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defaultThemeVersion="166925"/>
  <mc:AlternateContent xmlns:mc="http://schemas.openxmlformats.org/markup-compatibility/2006">
    <mc:Choice Requires="x15">
      <x15ac:absPath xmlns:x15ac="http://schemas.microsoft.com/office/spreadsheetml/2010/11/ac" url="/Users/muhammadilyas/Documents/JUBELIO/web-catalog/src/assets/xls/"/>
    </mc:Choice>
  </mc:AlternateContent>
  <xr:revisionPtr revIDLastSave="0" documentId="13_ncr:1_{A032A02F-4FF5-9A4B-9D1E-3EBEF409D2FE}" xr6:coauthVersionLast="47" xr6:coauthVersionMax="47" xr10:uidLastSave="{00000000-0000-0000-0000-000000000000}"/>
  <bookViews>
    <workbookView xWindow="4200" yWindow="500" windowWidth="29400" windowHeight="19320" xr2:uid="{00000000-000D-0000-FFFF-FFFF00000000}"/>
  </bookViews>
  <sheets>
    <sheet name="Tata Cara Pengisian" sheetId="3" r:id="rId1"/>
    <sheet name="Kode Produk" sheetId="2" r:id="rId2"/>
    <sheet name="Pengisian Import Produk" sheetId="1" r:id="rId3"/>
  </sheets>
  <definedNames>
    <definedName name="_xlnm._FilterDatabase" localSheetId="1" hidden="1">'Kode Produk'!$A$1:$B$1341</definedName>
    <definedName name="_xlnm._FilterDatabase" localSheetId="2" hidden="1">'Pengisian Import Produk'!$S$1:$S$6983</definedName>
    <definedName name="Data">'Kode Produk'!$A$2:$B$796</definedName>
    <definedName name="Data_Sales">'Kode Produk'!$A$2:$A$796</definedName>
    <definedName name="Elektronik____Aksesoris_TV___Video">'Kode Produk'!$A$2:$B$796</definedName>
    <definedName name="Kreiteria" localSheetId="1">'Kode Produk'!$A$2:$K$796</definedName>
    <definedName name="Kriteria">'Kode Produk'!$A$2:$B$796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2" i="1" l="1"/>
</calcChain>
</file>

<file path=xl/sharedStrings.xml><?xml version="1.0" encoding="utf-8"?>
<sst xmlns="http://schemas.openxmlformats.org/spreadsheetml/2006/main" count="1554" uniqueCount="1492">
  <si>
    <t>Nama Label</t>
  </si>
  <si>
    <t xml:space="preserve">Definisi dan Penggunaan </t>
  </si>
  <si>
    <t>Nilai Yang Diterima</t>
  </si>
  <si>
    <t xml:space="preserve">Contoh </t>
  </si>
  <si>
    <t>Diharuskan</t>
  </si>
  <si>
    <t>item_category_id</t>
  </si>
  <si>
    <t>Diisi otomatis berdasarkan isian di kolom category</t>
  </si>
  <si>
    <t>Otomatis</t>
  </si>
  <si>
    <t>category</t>
  </si>
  <si>
    <t>Kategori barang</t>
  </si>
  <si>
    <t>Pilih dari dropdown</t>
  </si>
  <si>
    <t>Elektronik -&gt; Headphone</t>
  </si>
  <si>
    <t>Wajib</t>
  </si>
  <si>
    <t>item_group_name</t>
  </si>
  <si>
    <t>Nama untuk item barang tersebut.</t>
  </si>
  <si>
    <t>Dapat diisi sesuai dengan keperluan</t>
  </si>
  <si>
    <t>AIR JORDAN 7 RETRO</t>
  </si>
  <si>
    <t>description</t>
  </si>
  <si>
    <t>Deskripsi untuk group item tersebut.</t>
  </si>
  <si>
    <t>Dapat diisi sesuai dengan keperluan. Bisa menggunakan html tags</t>
  </si>
  <si>
    <t>&lt;p&gt;Sepatu Edisi Spesial &lt;/p&gt;</t>
  </si>
  <si>
    <t>package_weight</t>
  </si>
  <si>
    <t>Berat barang dalam gram</t>
  </si>
  <si>
    <t>Pengisian hanya menerima format angka</t>
  </si>
  <si>
    <t>package_length</t>
  </si>
  <si>
    <t>Panjang paket barang dalam cm</t>
  </si>
  <si>
    <t>Bisa Kosong</t>
  </si>
  <si>
    <t>package_width</t>
  </si>
  <si>
    <t>Lebar paket barang dalam cm</t>
  </si>
  <si>
    <t>package_height</t>
  </si>
  <si>
    <t>Tinggi paket barang dalam cm</t>
  </si>
  <si>
    <t>brand</t>
  </si>
  <si>
    <t>Merk barang</t>
  </si>
  <si>
    <t>Diisi seperlunya</t>
  </si>
  <si>
    <t>Adidas</t>
  </si>
  <si>
    <t>item_code</t>
  </si>
  <si>
    <t>Kode unik untuk item barang tersebut.</t>
  </si>
  <si>
    <t>SKU-0001</t>
  </si>
  <si>
    <t>sell_price</t>
  </si>
  <si>
    <t>Harga jual untuk item barang tersebut.</t>
  </si>
  <si>
    <t>Wajib (bisa kosong bila melakukan update terhadap item yang sudah ada sebelumnya)</t>
  </si>
  <si>
    <t>color_variant</t>
  </si>
  <si>
    <t>Warna variant barang</t>
  </si>
  <si>
    <t>Diisi bila barang memiliki variant warna</t>
  </si>
  <si>
    <t>Merah</t>
  </si>
  <si>
    <t>size_variant</t>
  </si>
  <si>
    <t>Ukuran variant barang</t>
  </si>
  <si>
    <t>Diisi bila barang memiliki variant ukuran</t>
  </si>
  <si>
    <t>XL</t>
  </si>
  <si>
    <t>capacity_variant</t>
  </si>
  <si>
    <t>Kapasitas variant barang</t>
  </si>
  <si>
    <t>Diisi bila barang memiliki variant kapasitas</t>
  </si>
  <si>
    <t>32GB</t>
  </si>
  <si>
    <t>material_variant</t>
  </si>
  <si>
    <t>Bahan variant barang</t>
  </si>
  <si>
    <t>Diisi bila barang memiliki variant bahan</t>
  </si>
  <si>
    <t>Denim</t>
  </si>
  <si>
    <t>uom_variant</t>
  </si>
  <si>
    <t>Variasi Satuan barang</t>
  </si>
  <si>
    <t>Diisi bila barang dijual dengan variant satuan yang berbeda</t>
  </si>
  <si>
    <t>Lusin</t>
  </si>
  <si>
    <t>image_url1</t>
  </si>
  <si>
    <t>Tautan gambar barang, sekaligus menjadi gambar utama</t>
  </si>
  <si>
    <t>Diisi tautan gambar bisa berupa tautan http atau https, format gambar jpg atau png</t>
  </si>
  <si>
    <t>https://s2.bukalapak.com/img/7564553191/m-1000-1000/20171110_110008_scaled.jpg</t>
  </si>
  <si>
    <t>image_url2</t>
  </si>
  <si>
    <t>Tautan gambar barang</t>
  </si>
  <si>
    <t>image_url3</t>
  </si>
  <si>
    <t>image_url4</t>
  </si>
  <si>
    <t>image_url5</t>
  </si>
  <si>
    <t>text</t>
  </si>
  <si>
    <t>id</t>
  </si>
  <si>
    <t>Warna</t>
  </si>
  <si>
    <t>Ukuran</t>
  </si>
  <si>
    <t>Kapasitas</t>
  </si>
  <si>
    <t>Bahan</t>
  </si>
  <si>
    <t>Aksesoris Fashion -&gt; Aksesoris &amp; Set Perhiasan -&gt; Bordir</t>
  </si>
  <si>
    <t>Abu-Abu</t>
  </si>
  <si>
    <t>L</t>
  </si>
  <si>
    <t>16GB</t>
  </si>
  <si>
    <t>Baby Terry</t>
  </si>
  <si>
    <t>Aksesoris Fashion -&gt; Aksesoris &amp; Set Perhiasan -&gt; Bros</t>
  </si>
  <si>
    <t>Beige</t>
  </si>
  <si>
    <t>M</t>
  </si>
  <si>
    <t>Balotelli</t>
  </si>
  <si>
    <t>Aksesoris Fashion -&gt; Aksesoris &amp; Set Perhiasan -&gt; Dasi</t>
  </si>
  <si>
    <t>Biru</t>
  </si>
  <si>
    <t>S</t>
  </si>
  <si>
    <t>64GB</t>
  </si>
  <si>
    <t>Ceruti</t>
  </si>
  <si>
    <t>Aksesoris Fashion -&gt; Aksesoris &amp; Set Perhiasan -&gt; Set Perhiasan</t>
  </si>
  <si>
    <t>Coklat</t>
  </si>
  <si>
    <t>SM</t>
  </si>
  <si>
    <t>128GB</t>
  </si>
  <si>
    <t>Corduroy</t>
  </si>
  <si>
    <t>Aksesoris Fashion -&gt; Aksesoris &amp; Set Perhiasan -&gt; Tato Temporer</t>
  </si>
  <si>
    <t>Gold</t>
  </si>
  <si>
    <t>256GB</t>
  </si>
  <si>
    <t>Crepe</t>
  </si>
  <si>
    <t>Aksesoris Fashion -&gt; Aksesoris Rambut -&gt; Bando</t>
  </si>
  <si>
    <t>Hijau</t>
  </si>
  <si>
    <t>XS</t>
  </si>
  <si>
    <t>Aksesoris Fashion -&gt; Aksesoris Rambut -&gt; Bobby Pin</t>
  </si>
  <si>
    <t>Hitam</t>
  </si>
  <si>
    <t>XXL</t>
  </si>
  <si>
    <t>Drill</t>
  </si>
  <si>
    <t>Aksesoris Fashion -&gt; Aksesoris Rambut -&gt; Ikat Rambut</t>
  </si>
  <si>
    <t>Kuning</t>
  </si>
  <si>
    <t>XXXL</t>
  </si>
  <si>
    <t>Flanel</t>
  </si>
  <si>
    <t>Aksesoris Fashion -&gt; Aksesoris Rambut -&gt; Jepit Rambut</t>
  </si>
  <si>
    <t>All Size</t>
  </si>
  <si>
    <t>Flannel</t>
  </si>
  <si>
    <t>Aksesoris Fashion -&gt; Aksesoris Rambut -&gt; Mahkota &amp; Headpiece</t>
  </si>
  <si>
    <t>Nude</t>
  </si>
  <si>
    <t>Fleece</t>
  </si>
  <si>
    <t>Aksesoris Fashion -&gt; Aksesoris Rambut -&gt; Rambut Palsu</t>
  </si>
  <si>
    <t>Orange</t>
  </si>
  <si>
    <t>High Twist</t>
  </si>
  <si>
    <t>Aksesoris Fashion -&gt; Anting -&gt; Anting Hooks</t>
  </si>
  <si>
    <t>Pink</t>
  </si>
  <si>
    <t>Hycon</t>
  </si>
  <si>
    <t>Aksesoris Fashion -&gt; Anting -&gt; Anting Hoops</t>
  </si>
  <si>
    <t>Putih</t>
  </si>
  <si>
    <t>Jeans</t>
  </si>
  <si>
    <t>Aksesoris Fashion -&gt; Anting -&gt; Anting Jepit</t>
  </si>
  <si>
    <t>Silver</t>
  </si>
  <si>
    <t>Jersey</t>
  </si>
  <si>
    <t>Aksesoris Fashion -&gt; Anting -&gt; Anting Magnet</t>
  </si>
  <si>
    <t>Ungu</t>
  </si>
  <si>
    <t>Kaos</t>
  </si>
  <si>
    <t>Aksesoris Fashion -&gt; Anting -&gt; Anting Plug</t>
  </si>
  <si>
    <t>Katun</t>
  </si>
  <si>
    <t>Aksesoris Fashion -&gt; Anting -&gt; Anting Stud</t>
  </si>
  <si>
    <t>Kulit</t>
  </si>
  <si>
    <t>Aksesoris Fashion -&gt; Cincin -&gt; Cincin Kasual</t>
  </si>
  <si>
    <t>Kulit Alami</t>
  </si>
  <si>
    <t>Aksesoris Fashion -&gt; Cincin -&gt; Cincin Tumpuk</t>
  </si>
  <si>
    <t>Kulit Sintetis</t>
  </si>
  <si>
    <t>Aksesoris Fashion -&gt; Cincin -&gt; Couple Ring</t>
  </si>
  <si>
    <t>Lacoste</t>
  </si>
  <si>
    <t>Aksesoris Fashion -&gt; Gelang -&gt; Bangle</t>
  </si>
  <si>
    <t>Linen</t>
  </si>
  <si>
    <t>Aksesoris Fashion -&gt; Gelang -&gt; Gelang Etnik &amp; Bead</t>
  </si>
  <si>
    <t>Lycra</t>
  </si>
  <si>
    <t>Aksesoris Fashion -&gt; Gelang -&gt; Gelang Kaki</t>
  </si>
  <si>
    <t>Parasut</t>
  </si>
  <si>
    <t>Aksesoris Fashion -&gt; Gelang -&gt; Gelang Kesehatan</t>
  </si>
  <si>
    <t>Paris</t>
  </si>
  <si>
    <t>Aksesoris Fashion -&gt; Gelang -&gt; Gelang Mutiara</t>
  </si>
  <si>
    <t>Pike</t>
  </si>
  <si>
    <t>Aksesoris Fashion -&gt; Gelang -&gt; Gelang Nama</t>
  </si>
  <si>
    <t>Polyester</t>
  </si>
  <si>
    <t>Aksesoris Fashion -&gt; Gelang -&gt; Gelang Tumpuk</t>
  </si>
  <si>
    <t>Rayon</t>
  </si>
  <si>
    <t>Aksesoris Fashion -&gt; Ikat Pinggang -&gt; Men Belt</t>
  </si>
  <si>
    <t>Satin</t>
  </si>
  <si>
    <t>Aksesoris Fashion -&gt; Ikat Pinggang -&gt; Women Belt</t>
  </si>
  <si>
    <t>Shifon</t>
  </si>
  <si>
    <t>Aksesoris Fashion -&gt; Kacamata -&gt; Frame Kacamata</t>
  </si>
  <si>
    <t>Sifon</t>
  </si>
  <si>
    <t>Aksesoris Fashion -&gt; Kacamata -&gt; Kacamata Hitam</t>
  </si>
  <si>
    <t>Silk</t>
  </si>
  <si>
    <t>Aksesoris Fashion -&gt; Kacamata -&gt; Lensa Kacamata</t>
  </si>
  <si>
    <t>Sintetis</t>
  </si>
  <si>
    <t>Aksesoris Fashion -&gt; Kacamata -&gt; Tempat Kacamata</t>
  </si>
  <si>
    <t>Sintetis Glossy</t>
  </si>
  <si>
    <t>Aksesoris Fashion -&gt; Kalung -&gt; Choker</t>
  </si>
  <si>
    <t>Spandek</t>
  </si>
  <si>
    <t>Aksesoris Fashion -&gt; Kalung -&gt; Kalung Etnik</t>
  </si>
  <si>
    <t>Suede</t>
  </si>
  <si>
    <t>Aksesoris Fashion -&gt; Kalung -&gt; Kalung Mutiara</t>
  </si>
  <si>
    <t>Sutra</t>
  </si>
  <si>
    <t>Aksesoris Fashion -&gt; Kalung -&gt; Kalung Nama</t>
  </si>
  <si>
    <t>Taslan</t>
  </si>
  <si>
    <t>Aksesoris Fashion -&gt; Kalung -&gt; Liontin</t>
  </si>
  <si>
    <t>Twuiscon</t>
  </si>
  <si>
    <t>Aksesoris Fashion -&gt; Lensa Kontak -&gt; Cairan Lensa</t>
  </si>
  <si>
    <t>Velvet</t>
  </si>
  <si>
    <t>Aksesoris Fashion -&gt; Lensa Kontak -&gt; Kotak Lensa</t>
  </si>
  <si>
    <t>Wolfis</t>
  </si>
  <si>
    <t>Aksesoris Fashion -&gt; Lensa Kontak -&gt; Lensa Bening</t>
  </si>
  <si>
    <t>Wool</t>
  </si>
  <si>
    <t>Aksesoris Fashion -&gt; Lensa Kontak -&gt; Lensa Warna</t>
  </si>
  <si>
    <t>Aksesoris Fashion -&gt; Logam Mulia -&gt; Emas</t>
  </si>
  <si>
    <t>Aksesoris Fashion -&gt; Logam Mulia -&gt; Perak</t>
  </si>
  <si>
    <t>Aksesoris Fashion -&gt; Sarung Tangan -&gt; Sarung Tangan Kulit</t>
  </si>
  <si>
    <t>Aksesoris Fashion -&gt; Sarung Tangan -&gt; Sarung Tangan Rajut</t>
  </si>
  <si>
    <t>Aksesoris Fashion -&gt; Sarung Tangan -&gt; Sarung Tangan Renda</t>
  </si>
  <si>
    <t>Aksesoris Fashion -&gt; Syal &amp; Scarf -&gt; Syal Fashion</t>
  </si>
  <si>
    <t>Aksesoris Fashion -&gt; Syal &amp; Scarf -&gt; Syal Rajut</t>
  </si>
  <si>
    <t>Aksesoris Fashion -&gt; Syal &amp; Scarf -&gt; Wraps</t>
  </si>
  <si>
    <t>Aksesoris Fashion -&gt; Topi -&gt; Fedora</t>
  </si>
  <si>
    <t>Aksesoris Fashion -&gt; Topi -&gt; Kupluk</t>
  </si>
  <si>
    <t>Aksesoris Fashion -&gt; Topi -&gt; Pantai</t>
  </si>
  <si>
    <t>Aksesoris Fashion -&gt; Topi -&gt; Topi Baseball</t>
  </si>
  <si>
    <t>Buku &amp; Alat Tulis -&gt; Alat Tulis -&gt; Highlighter</t>
  </si>
  <si>
    <t>Buku &amp; Alat Tulis -&gt; Alat Tulis -&gt; Label</t>
  </si>
  <si>
    <t>Buku &amp; Alat Tulis -&gt; Alat Tulis -&gt; Papan Jalan / Ujian</t>
  </si>
  <si>
    <t>Buku &amp; Alat Tulis -&gt; Alat Tulis -&gt; Papan Tulis &amp; Tempel</t>
  </si>
  <si>
    <t>Buku &amp; Alat Tulis -&gt; Alat Tulis -&gt; Penggaris</t>
  </si>
  <si>
    <t>Buku &amp; Alat Tulis -&gt; Alat Tulis -&gt; Penghapus &amp; Correction (Tip-Ex)</t>
  </si>
  <si>
    <t>Buku &amp; Alat Tulis -&gt; Alat Tulis -&gt; Pensil &amp; Pulpen</t>
  </si>
  <si>
    <t>Buku &amp; Alat Tulis -&gt; Alat Tulis -&gt; Rautan</t>
  </si>
  <si>
    <t>Buku &amp; Alat Tulis -&gt; Alat Tulis -&gt; Spidol</t>
  </si>
  <si>
    <t>Buku &amp; Alat Tulis -&gt; Alat Tulis -&gt; Tempat Alat Tulis</t>
  </si>
  <si>
    <t>Buku &amp; Alat Tulis -&gt; Buku Bacaan -&gt; Agama &amp; Filsafat</t>
  </si>
  <si>
    <t>Buku &amp; Alat Tulis -&gt; Buku Bacaan -&gt; Arsitektur &amp; Desain</t>
  </si>
  <si>
    <t>Buku &amp; Alat Tulis -&gt; Buku Bacaan -&gt; Buku Anak Anak</t>
  </si>
  <si>
    <t>Buku &amp; Alat Tulis -&gt; Buku Bacaan -&gt; Buku Bisnis &amp; Investasi</t>
  </si>
  <si>
    <t>Buku &amp; Alat Tulis -&gt; Buku Bacaan -&gt; Buku Hobi</t>
  </si>
  <si>
    <t>Buku &amp; Alat Tulis -&gt; Buku Bacaan -&gt; Buku Import</t>
  </si>
  <si>
    <t>Buku &amp; Alat Tulis -&gt; Buku Bacaan -&gt; Buku Pelajaran &amp; Sekolah</t>
  </si>
  <si>
    <t>Buku &amp; Alat Tulis -&gt; Buku Bacaan -&gt; Buku Resep &amp; Masak</t>
  </si>
  <si>
    <t>Buku &amp; Alat Tulis -&gt; Buku Bacaan -&gt; Ilmu Pengetahuan</t>
  </si>
  <si>
    <t>Buku &amp; Alat Tulis -&gt; Buku Bacaan -&gt; Kedokteran</t>
  </si>
  <si>
    <t>Buku &amp; Alat Tulis -&gt; Buku Bacaan -&gt; Kewanitaan</t>
  </si>
  <si>
    <t>Buku &amp; Alat Tulis -&gt; Buku Bacaan -&gt; Komputer &amp; Internet</t>
  </si>
  <si>
    <t>Buku &amp; Alat Tulis -&gt; Buku Bacaan -&gt; Novel &amp; Sastra</t>
  </si>
  <si>
    <t>Buku &amp; Alat Tulis -&gt; Buku Bacaan -&gt; Pengembangan Diri &amp; Karir</t>
  </si>
  <si>
    <t>Buku &amp; Alat Tulis -&gt; Buku Bacaan -&gt; Sosial Politik</t>
  </si>
  <si>
    <t>Buku &amp; Alat Tulis -&gt; Buku Tulis &amp; Kertas -&gt; Buku Tulis &amp; Notebook</t>
  </si>
  <si>
    <t>Buku &amp; Alat Tulis -&gt; Buku Tulis &amp; Kertas -&gt; Karton</t>
  </si>
  <si>
    <t>Buku &amp; Alat Tulis -&gt; Buku Tulis &amp; Kertas -&gt; Kertas File</t>
  </si>
  <si>
    <t>Buku &amp; Alat Tulis -&gt; Buku Tulis &amp; Kertas -&gt; Kertas Kado</t>
  </si>
  <si>
    <t>Buku &amp; Alat Tulis -&gt; Buku Tulis &amp; Kertas -&gt; Kertas Print &amp; Fotocopy</t>
  </si>
  <si>
    <t>Buku &amp; Alat Tulis -&gt; Buku Tulis &amp; Kertas -&gt; Kertas Termal</t>
  </si>
  <si>
    <t>Buku &amp; Alat Tulis -&gt; Buku Tulis &amp; Kertas -&gt; Memo &amp; Sticky Notes</t>
  </si>
  <si>
    <t>Buku &amp; Alat Tulis -&gt; Buku Tulis &amp; Kertas -&gt; Pembatas Buku</t>
  </si>
  <si>
    <t>Buku &amp; Alat Tulis -&gt; Buku Tulis &amp; Kertas -&gt; Sampul Buku</t>
  </si>
  <si>
    <t>Buku &amp; Alat Tulis -&gt; Komik -&gt; Komik Amerika</t>
  </si>
  <si>
    <t>Buku &amp; Alat Tulis -&gt; Komik -&gt; Komik Indonesia</t>
  </si>
  <si>
    <t>Buku &amp; Alat Tulis -&gt; Komik -&gt; Komik Jepang</t>
  </si>
  <si>
    <t>Buku &amp; Alat Tulis -&gt; Majalah -&gt; Majalah Bisnis</t>
  </si>
  <si>
    <t>Buku &amp; Alat Tulis -&gt; Majalah -&gt; Majalah Lifestye</t>
  </si>
  <si>
    <t>Buku &amp; Alat Tulis -&gt; Majalah -&gt; Majalah Remaja</t>
  </si>
  <si>
    <t>Buku &amp; Alat Tulis -&gt; Organizer -&gt; Binder</t>
  </si>
  <si>
    <t>Buku &amp; Alat Tulis -&gt; Organizer -&gt; Box File</t>
  </si>
  <si>
    <t>Buku &amp; Alat Tulis -&gt; Organizer -&gt; Card Holder</t>
  </si>
  <si>
    <t>Buku &amp; Alat Tulis -&gt; Organizer -&gt; Filing Cabinet</t>
  </si>
  <si>
    <t>Buku &amp; Alat Tulis -&gt; Organizer -&gt; Kalender</t>
  </si>
  <si>
    <t>Buku &amp; Alat Tulis -&gt; Organizer -&gt; Map</t>
  </si>
  <si>
    <t>Buku &amp; Alat Tulis -&gt; Organizer -&gt; Ordner</t>
  </si>
  <si>
    <t>Buku &amp; Alat Tulis -&gt; Perlengkapan Kantor -&gt; Cutter</t>
  </si>
  <si>
    <t>Buku &amp; Alat Tulis -&gt; Perlengkapan Kantor -&gt; Gunting</t>
  </si>
  <si>
    <t>Buku &amp; Alat Tulis -&gt; Perlengkapan Kantor -&gt; Kalkulator</t>
  </si>
  <si>
    <t>Buku &amp; Alat Tulis -&gt; Perlengkapan Kantor -&gt; Lem</t>
  </si>
  <si>
    <t>Buku &amp; Alat Tulis -&gt; Perlengkapan Kantor -&gt; Name Tag</t>
  </si>
  <si>
    <t>Buku &amp; Alat Tulis -&gt; Perlengkapan Kantor -&gt; Paper Clip</t>
  </si>
  <si>
    <t>Buku &amp; Alat Tulis -&gt; Perlengkapan Kantor -&gt; Pembolong Kertas</t>
  </si>
  <si>
    <t>Buku &amp; Alat Tulis -&gt; Perlengkapan Kantor -&gt; Printer Label</t>
  </si>
  <si>
    <t>Buku &amp; Alat Tulis -&gt; Perlengkapan Kantor -&gt; Solatip -&gt;  Lakban &amp; Double Tape</t>
  </si>
  <si>
    <t>Buku &amp; Alat Tulis -&gt; Perlengkapan Kantor -&gt; Staples</t>
  </si>
  <si>
    <t>Buku &amp; Alat Tulis -&gt; Perlengkapan Kantor -&gt; Stempel</t>
  </si>
  <si>
    <t>Buku &amp; Alat Tulis -&gt; Perlengkapan Menggambar &amp; Melukis -&gt; Buku Gambar &amp; Sketsa</t>
  </si>
  <si>
    <t>Buku &amp; Alat Tulis -&gt; Perlengkapan Menggambar &amp; Melukis -&gt; Cat Acrylic</t>
  </si>
  <si>
    <t>Buku &amp; Alat Tulis -&gt; Perlengkapan Menggambar &amp; Melukis -&gt; Cat Air</t>
  </si>
  <si>
    <t>Buku &amp; Alat Tulis -&gt; Perlengkapan Menggambar &amp; Melukis -&gt; Cat Minyak</t>
  </si>
  <si>
    <t>Buku &amp; Alat Tulis -&gt; Perlengkapan Menggambar &amp; Melukis -&gt; Cat Poster</t>
  </si>
  <si>
    <t>Buku &amp; Alat Tulis -&gt; Perlengkapan Menggambar &amp; Melukis -&gt; Color Pencil &amp; Crayons</t>
  </si>
  <si>
    <t>Buku &amp; Alat Tulis -&gt; Perlengkapan Menggambar &amp; Melukis -&gt; Kuas Lukis</t>
  </si>
  <si>
    <t>Buku &amp; Alat Tulis -&gt; Perlengkapan Menggambar &amp; Melukis -&gt; Oil &amp; Dry Pastel</t>
  </si>
  <si>
    <t>Buku &amp; Alat Tulis -&gt; Perlengkapan Menggambar &amp; Melukis -&gt; Palet &amp; Kanvas Lukis</t>
  </si>
  <si>
    <t>Buku &amp; Alat Tulis -&gt; Surat-Menyurat -&gt; Amplop</t>
  </si>
  <si>
    <t>Buku &amp; Alat Tulis -&gt; Surat-Menyurat -&gt; Angpao</t>
  </si>
  <si>
    <t>Buku &amp; Alat Tulis -&gt; Surat-Menyurat -&gt; Bubble Wrap</t>
  </si>
  <si>
    <t>Buku &amp; Alat Tulis -&gt; Surat-Menyurat -&gt; Kartu Pos</t>
  </si>
  <si>
    <t>Buku &amp; Alat Tulis -&gt; Surat-Menyurat -&gt; Materai &amp; Perangko</t>
  </si>
  <si>
    <t>Elektronik -&gt; Kabel &amp; Sparepart -&gt; Baterai</t>
  </si>
  <si>
    <t>Elektronik -&gt; Kabel &amp; Sparepart -&gt; Kabel Audio &amp; Video</t>
  </si>
  <si>
    <t>Elektronik -&gt; Kabel &amp; Sparepart -&gt; Spare Part</t>
  </si>
  <si>
    <t>Elektronik -&gt; Kamera Pengintai -&gt; DVR</t>
  </si>
  <si>
    <t>Elektronik -&gt; Kamera Pengintai -&gt; Kamera CCTV</t>
  </si>
  <si>
    <t>Elektronik -&gt; Kamera Pengintai -&gt; Kamera IP</t>
  </si>
  <si>
    <t>Elektronik -&gt; Kamera Pengintai -&gt; Kamera Palsu</t>
  </si>
  <si>
    <t>Elektronik -&gt; Kamera Pengintai -&gt; Kamera Spy</t>
  </si>
  <si>
    <t>Elektronik -&gt; Kamera Pengintai -&gt; Kamera Wireless</t>
  </si>
  <si>
    <t>Elektronik -&gt; Kamera Pengintai -&gt; Paket Perangkat Keamanan</t>
  </si>
  <si>
    <t>Elektronik -&gt; Kamera Pengintai -&gt; Spare Part</t>
  </si>
  <si>
    <t>Elektronik -&gt; Kelistrikan -&gt; Alarm</t>
  </si>
  <si>
    <t>Elektronik -&gt; Kelistrikan -&gt; Anti Petir</t>
  </si>
  <si>
    <t>Elektronik -&gt; Kelistrikan -&gt; Bel</t>
  </si>
  <si>
    <t>Elektronik -&gt; Kelistrikan -&gt; Pengaman Stop Kontak</t>
  </si>
  <si>
    <t>Elektronik -&gt; Kelistrikan -&gt; Penghemat Listrik</t>
  </si>
  <si>
    <t>Elektronik -&gt; Kelistrikan -&gt; Saklar</t>
  </si>
  <si>
    <t>Elektronik -&gt; Kelistrikan -&gt; Stop Kontak</t>
  </si>
  <si>
    <t>Elektronik -&gt; Media Player -&gt; Pemutar DVD</t>
  </si>
  <si>
    <t>Elektronik -&gt; Media Player -&gt; Pemutar MP3</t>
  </si>
  <si>
    <t>Elektronik -&gt; Media Player -&gt; Pemutar MP4</t>
  </si>
  <si>
    <t>Elektronik -&gt; Pencahayaan -&gt; Bohlam</t>
  </si>
  <si>
    <t>Elektronik -&gt; Pencahayaan -&gt; Lampu Baca</t>
  </si>
  <si>
    <t>Elektronik -&gt; Pencahayaan -&gt; Lampu Darurat</t>
  </si>
  <si>
    <t>Elektronik -&gt; Pencahayaan -&gt; Lampu Dinding</t>
  </si>
  <si>
    <t>Elektronik -&gt; Pencahayaan -&gt; Lampu Gantung</t>
  </si>
  <si>
    <t>Elektronik -&gt; Pencahayaan -&gt; Lampu Hias</t>
  </si>
  <si>
    <t>Elektronik -&gt; Pencahayaan -&gt; Lampu Meja</t>
  </si>
  <si>
    <t>Elektronik -&gt; Pencahayaan -&gt; Lampu Outdoor</t>
  </si>
  <si>
    <t>Elektronik -&gt; Pencahayaan -&gt; Lampu Proyektor</t>
  </si>
  <si>
    <t>Elektronik -&gt; Pencahayaan -&gt; Laser</t>
  </si>
  <si>
    <t>Elektronik -&gt; Pencahayaan -&gt; Senter</t>
  </si>
  <si>
    <t>Elektronik -&gt; Pendingin -&gt; AC</t>
  </si>
  <si>
    <t>Elektronik -&gt; Pendingin -&gt; Humidifier &amp; Purifier</t>
  </si>
  <si>
    <t>Elektronik -&gt; Pendingin -&gt; Kipas Angin</t>
  </si>
  <si>
    <t>Elektronik -&gt; Pendingin -&gt; Pendingin Portable</t>
  </si>
  <si>
    <t>Elektronik -&gt; Penyedot Debu -&gt; Penyedot Debu</t>
  </si>
  <si>
    <t>Elektronik -&gt; Perangkat Dapur -&gt; Dispenser &amp; Pemanas Air</t>
  </si>
  <si>
    <t>Elektronik -&gt; Perangkat Dapur -&gt; Juicer &amp; Blender聽</t>
  </si>
  <si>
    <t>Elektronik -&gt; Perangkat Dapur -&gt; Kulkas</t>
  </si>
  <si>
    <t>Elektronik -&gt; Perangkat Dapur -&gt; Mesin Kopi</t>
  </si>
  <si>
    <t>Elektronik -&gt; Perangkat Dapur -&gt; Microwave &amp; Oven</t>
  </si>
  <si>
    <t>Elektronik -&gt; Perangkat Dapur -&gt; Mixer</t>
  </si>
  <si>
    <t>Elektronik -&gt; Perangkat Dapur -&gt; Penggiling Daging</t>
  </si>
  <si>
    <t>Elektronik -&gt; Perangkat Dapur -&gt; Penghisap Asap Dapur</t>
  </si>
  <si>
    <t>Elektronik -&gt; Perangkat Dapur -&gt; Peralatan Masak</t>
  </si>
  <si>
    <t>Elektronik -&gt; Perangkat Dapur -&gt; Rice Cooker &amp; Penghangat</t>
  </si>
  <si>
    <t>Elektronik -&gt; Perangkat Dapur -&gt; Sealer Elektrik</t>
  </si>
  <si>
    <t>Elektronik -&gt; Perangkat Dapur -&gt; Toaster</t>
  </si>
  <si>
    <t>Elektronik -&gt; Perangkat Outdoor -&gt; Walkie Talkie</t>
  </si>
  <si>
    <t>Elektronik -&gt; Perawatan Pakaian -&gt; Mesin Cuci &amp; Pengering</t>
  </si>
  <si>
    <t>Elektronik -&gt; Perawatan Pakaian -&gt; Mesin Jahit</t>
  </si>
  <si>
    <t>Elektronik -&gt; Perawatan Pakaian -&gt; Setrika &amp; Steamer</t>
  </si>
  <si>
    <t>Elektronik -&gt; Speaker &amp; Mikrofon -&gt; Active Speaker</t>
  </si>
  <si>
    <t>Elektronik -&gt; Speaker &amp; Mikrofon -&gt; Home Theatre</t>
  </si>
  <si>
    <t>Elektronik -&gt; Speaker &amp; Mikrofon -&gt; Mikrofon</t>
  </si>
  <si>
    <t>Elektronik -&gt; Speaker &amp; Mikrofon -&gt; Power Amplifier</t>
  </si>
  <si>
    <t>Elektronik -&gt; Speaker &amp; Mikrofon -&gt; Speaker Portable</t>
  </si>
  <si>
    <t>Elektronik -&gt; Telepon -&gt; Mesin Fax</t>
  </si>
  <si>
    <t>Elektronik -&gt; Telepon -&gt; Telepon Kabel</t>
  </si>
  <si>
    <t>Elektronik -&gt; Telepon -&gt; Telepon Wireless</t>
  </si>
  <si>
    <t>Elektronik -&gt; TV -&gt; Antena TV</t>
  </si>
  <si>
    <t>Elektronik -&gt; TV -&gt; Bracket TV</t>
  </si>
  <si>
    <t>Elektronik -&gt; TV -&gt; Receiver TV</t>
  </si>
  <si>
    <t>Elektronik -&gt; TV -&gt; Remote TV</t>
  </si>
  <si>
    <t>Elektronik -&gt; TV -&gt; TV LCD/LED</t>
  </si>
  <si>
    <t>Elektronik -&gt; TV -&gt; TV Plasma</t>
  </si>
  <si>
    <t>Elektronik -&gt; Vaporizer -&gt; Atomizer</t>
  </si>
  <si>
    <t>Elektronik -&gt; Vaporizer -&gt; Baterai</t>
  </si>
  <si>
    <t>Elektronik -&gt; Vaporizer -&gt; Coil</t>
  </si>
  <si>
    <t>Elektronik -&gt; Vaporizer -&gt; Kapas Vape</t>
  </si>
  <si>
    <t>Elektronik -&gt; Vaporizer -&gt; Liquid</t>
  </si>
  <si>
    <t>Elektronik -&gt; Vaporizer -&gt; MOD</t>
  </si>
  <si>
    <t>Elektronik -&gt; Video Games -&gt; Console Accessories</t>
  </si>
  <si>
    <t>Elektronik -&gt; Video Games -&gt; Console Machine</t>
  </si>
  <si>
    <t>Elektronik -&gt; Video Games -&gt; Games</t>
  </si>
  <si>
    <t>Elektronik -&gt; Video Games -&gt; Joystick</t>
  </si>
  <si>
    <t>Fashion Bayi &amp; Anak -&gt; Aksesoris Kepala -&gt; Aksesoris Rambut</t>
  </si>
  <si>
    <t>Fashion Bayi &amp; Anak -&gt; Aksesoris Kepala -&gt; Kacamata</t>
  </si>
  <si>
    <t>Fashion Bayi &amp; Anak -&gt; Aksesoris Kepala -&gt; Topi</t>
  </si>
  <si>
    <t>Fashion Bayi &amp; Anak -&gt; Aksesoris Sepatu Anak -&gt; Kaos Kaki Anak</t>
  </si>
  <si>
    <t>Fashion Bayi &amp; Anak -&gt; Aksesoris Sepatu Anak -&gt; Kaos Kaki Bayi</t>
  </si>
  <si>
    <t>Fashion Bayi &amp; Anak -&gt; Jam Tangan Anak -&gt; Jam Tangan Anak</t>
  </si>
  <si>
    <t>Fashion Bayi &amp; Anak -&gt; Pakaian Anak Laki-laki -&gt; Baju Tidur dan Pakaian dalam</t>
  </si>
  <si>
    <t>Fashion Bayi &amp; Anak -&gt; Pakaian Anak Laki-laki -&gt; Celana Anak Laki Laki</t>
  </si>
  <si>
    <t>Fashion Bayi &amp; Anak -&gt; Pakaian Anak Laki-laki -&gt; Jeans Anak Laki Laki</t>
  </si>
  <si>
    <t>Fashion Bayi &amp; Anak -&gt; Pakaian Anak Laki-laki -&gt; Kaos Anak Laki Laki</t>
  </si>
  <si>
    <t>Fashion Bayi &amp; Anak -&gt; Pakaian Anak Laki-laki -&gt; Kemeja Anak Laki Laki</t>
  </si>
  <si>
    <t>Fashion Bayi &amp; Anak -&gt; Pakaian Anak Laki-laki -&gt; Kostum Anak</t>
  </si>
  <si>
    <t>Fashion Bayi &amp; Anak -&gt; Pakaian Anak Laki-laki -&gt; Outerwear</t>
  </si>
  <si>
    <t>Fashion Bayi &amp; Anak -&gt; Pakaian Anak Laki-laki -&gt; Pakaian Renang</t>
  </si>
  <si>
    <t>Fashion Bayi &amp; Anak -&gt; Pakaian Anak Laki-laki -&gt; Setelan</t>
  </si>
  <si>
    <t>Fashion Bayi &amp; Anak -&gt; Pakaian Anak Perempuan -&gt; Baju Tidur dan Pakaian Dalam</t>
  </si>
  <si>
    <t>Fashion Bayi &amp; Anak -&gt; Pakaian Anak Perempuan -&gt; Blus Anak Perempuan</t>
  </si>
  <si>
    <t>Fashion Bayi &amp; Anak -&gt; Pakaian Anak Perempuan -&gt; Celana Anak Perempuan</t>
  </si>
  <si>
    <t>Fashion Bayi &amp; Anak -&gt; Pakaian Anak Perempuan -&gt; Dress</t>
  </si>
  <si>
    <t>Fashion Bayi &amp; Anak -&gt; Pakaian Anak Perempuan -&gt; Jeans Anak Perempuan</t>
  </si>
  <si>
    <t>Fashion Bayi &amp; Anak -&gt; Pakaian Anak Perempuan -&gt; Kaos Anak Perempuan</t>
  </si>
  <si>
    <t>Fashion Bayi &amp; Anak -&gt; Pakaian Anak Perempuan -&gt; Kemeja Anak Perempuan</t>
  </si>
  <si>
    <t>Fashion Bayi &amp; Anak -&gt; Pakaian Anak Perempuan -&gt; Kostum Anak</t>
  </si>
  <si>
    <t>Fashion Bayi &amp; Anak -&gt; Pakaian Anak Perempuan -&gt; Legging Anak Perempuan</t>
  </si>
  <si>
    <t>Fashion Bayi &amp; Anak -&gt; Pakaian Anak Perempuan -&gt; Outerwear</t>
  </si>
  <si>
    <t>Fashion Bayi &amp; Anak -&gt; Pakaian Anak Perempuan -&gt; Pakaian Renang</t>
  </si>
  <si>
    <t>Fashion Bayi &amp; Anak -&gt; Pakaian Anak Perempuan -&gt; Rok Anak Perempuan</t>
  </si>
  <si>
    <t>Fashion Bayi &amp; Anak -&gt; Pakaian Anak Perempuan -&gt; Setelan</t>
  </si>
  <si>
    <t>Fashion Bayi &amp; Anak -&gt; Pakaian Bayi -&gt; Atasan Bayi</t>
  </si>
  <si>
    <t>Fashion Bayi &amp; Anak -&gt; Pakaian Bayi -&gt; Celana Pendek</t>
  </si>
  <si>
    <t>Fashion Bayi &amp; Anak -&gt; Pakaian Bayi -&gt; Jumper Bayi</t>
  </si>
  <si>
    <t>Fashion Bayi &amp; Anak -&gt; Pakaian Bayi -&gt; Legging Bayi</t>
  </si>
  <si>
    <t>Fashion Bayi &amp; Anak -&gt; Pakaian Bayi -&gt; Pakaian Renang</t>
  </si>
  <si>
    <t>Fashion Bayi &amp; Anak -&gt; Pakaian Bayi -&gt; Piyama Bayi</t>
  </si>
  <si>
    <t>Fashion Bayi &amp; Anak -&gt; Pakaian Bayi -&gt; Sarung Tangan Bayi</t>
  </si>
  <si>
    <t>Fashion Bayi &amp; Anak -&gt; Perhiasan Anak -&gt; Anting</t>
  </si>
  <si>
    <t>Fashion Bayi &amp; Anak -&gt; Perhiasan Anak -&gt; Cincin</t>
  </si>
  <si>
    <t>Fashion Bayi &amp; Anak -&gt; Perhiasan Anak -&gt; Gelang</t>
  </si>
  <si>
    <t>Fashion Bayi &amp; Anak -&gt; Perhiasan Anak -&gt; Kalung</t>
  </si>
  <si>
    <t>Fashion Bayi &amp; Anak -&gt; Sepatu Anak Laki-laki -&gt; Sandal Anak Laki-laki</t>
  </si>
  <si>
    <t>Fashion Bayi &amp; Anak -&gt; Sepatu Anak Laki-laki -&gt; Sepatu Boot Anak Laki-laki</t>
  </si>
  <si>
    <t>Fashion Bayi &amp; Anak -&gt; Sepatu Anak Laki-laki -&gt; Sepatu Formal Anak Laki-laki</t>
  </si>
  <si>
    <t>Fashion Bayi &amp; Anak -&gt; Sepatu Anak Laki-laki -&gt; Sepatu Sneaker Anak Laki-laki</t>
  </si>
  <si>
    <t>Fashion Bayi &amp; Anak -&gt; Sepatu Anak Perempuan -&gt; Flat Shoes Anak Perempuan</t>
  </si>
  <si>
    <t>Fashion Bayi &amp; Anak -&gt; Sepatu Anak Perempuan -&gt; Sandal Anak Perempuan</t>
  </si>
  <si>
    <t>Fashion Bayi &amp; Anak -&gt; Sepatu Anak Perempuan -&gt; Sepatu Boot Anak Perempuan</t>
  </si>
  <si>
    <t>Fashion Bayi &amp; Anak -&gt; Sepatu Anak Perempuan -&gt; Sepatu Pesta Anak Perempuan</t>
  </si>
  <si>
    <t>Fashion Bayi &amp; Anak -&gt; Sepatu Anak Perempuan -&gt; Sepatu Sneaker Anak Perempuan</t>
  </si>
  <si>
    <t>Fashion Bayi &amp; Anak -&gt; Sepatu Bayi -&gt; Prewalker</t>
  </si>
  <si>
    <t>Fashion Bayi &amp; Anak -&gt; Tas Anak Laki-laki -&gt; Dompet Anak Laki-laki</t>
  </si>
  <si>
    <t>Fashion Bayi &amp; Anak -&gt; Tas Anak Laki-laki -&gt; Ransel Anak Laki-laki</t>
  </si>
  <si>
    <t>Fashion Bayi &amp; Anak -&gt; Tas Anak Laki-laki -&gt; Tas Bahu Anak Laki-laki</t>
  </si>
  <si>
    <t>Fashion Bayi &amp; Anak -&gt; Tas Anak Laki-laki -&gt; Tas Selempang Anak Laki-laki</t>
  </si>
  <si>
    <t>Fashion Bayi &amp; Anak -&gt; Tas Anak Laki-laki -&gt; Tas Troli Anak Laki-laki</t>
  </si>
  <si>
    <t>Fashion Bayi &amp; Anak -&gt; Tas Anak Perempuan -&gt; Dompet Anak Perempuan</t>
  </si>
  <si>
    <t>Fashion Bayi &amp; Anak -&gt; Tas Anak Perempuan -&gt; Ransel Anak Perempuan</t>
  </si>
  <si>
    <t>Fashion Bayi &amp; Anak -&gt; Tas Anak Perempuan -&gt; Tas Bahu Anak Perempuan</t>
  </si>
  <si>
    <t>Fashion Bayi &amp; Anak -&gt; Tas Anak Perempuan -&gt; Tas Selempang Anak Perempuan</t>
  </si>
  <si>
    <t>Fashion Bayi &amp; Anak -&gt; Tas Anak Perempuan -&gt; Tas Troli Anak Perempuan</t>
  </si>
  <si>
    <t>Fashion Muslim -&gt; Aksesoris Muslim -&gt; Baju Renang Muslim</t>
  </si>
  <si>
    <t>Fashion Muslim -&gt; Aksesoris Muslim -&gt; Kaos Kaki</t>
  </si>
  <si>
    <t>Fashion Muslim -&gt; Aksesoris Muslim -&gt; Manset Tangan</t>
  </si>
  <si>
    <t>Fashion Muslim -&gt; Aksesoris Muslim -&gt; Peniti Jilbab</t>
  </si>
  <si>
    <t>Fashion Muslim -&gt; Atasan Muslim Pria -&gt; Baju Koko</t>
  </si>
  <si>
    <t>Fashion Muslim -&gt; Atasan Muslim Pria -&gt; Gamis Pria</t>
  </si>
  <si>
    <t>Fashion Muslim -&gt; Atasan Muslim Wanita -&gt; Blouse</t>
  </si>
  <si>
    <t>Fashion Muslim -&gt; Atasan Muslim Wanita -&gt; Kaos</t>
  </si>
  <si>
    <t>Fashion Muslim -&gt; Atasan Muslim Wanita -&gt; Kemeja</t>
  </si>
  <si>
    <t>Fashion Muslim -&gt; Atasan Muslim Wanita -&gt; Tunik</t>
  </si>
  <si>
    <t>Fashion Muslim -&gt; Bawahan Muslim Pria -&gt; Celana</t>
  </si>
  <si>
    <t>Fashion Muslim -&gt; Bawahan Muslim Pria -&gt; Sarung</t>
  </si>
  <si>
    <t>Fashion Muslim -&gt; Bawahan Muslim Wanita -&gt; Celana</t>
  </si>
  <si>
    <t>Fashion Muslim -&gt; Bawahan Muslim Wanita -&gt; Legging</t>
  </si>
  <si>
    <t>Fashion Muslim -&gt; Bawahan Muslim Wanita -&gt; Palazzo</t>
  </si>
  <si>
    <t>Fashion Muslim -&gt; Bawahan Muslim Wanita -&gt; Rok</t>
  </si>
  <si>
    <t>Fashion Muslim -&gt; Dress Muslim -&gt; Abaya</t>
  </si>
  <si>
    <t>Fashion Muslim -&gt; Dress Muslim -&gt; Gamis</t>
  </si>
  <si>
    <t>Fashion Muslim -&gt; Dress Muslim -&gt; Jumpsuit</t>
  </si>
  <si>
    <t>Fashion Muslim -&gt; Dress Muslim -&gt; Kaftan</t>
  </si>
  <si>
    <t>Fashion Muslim -&gt; Hijab -&gt; Ciput</t>
  </si>
  <si>
    <t>Fashion Muslim -&gt; Hijab -&gt; Hijab Instant</t>
  </si>
  <si>
    <t>Fashion Muslim -&gt; Hijab -&gt; Hijab Segi Empat</t>
  </si>
  <si>
    <t>Fashion Muslim -&gt; Hijab -&gt; Khimar</t>
  </si>
  <si>
    <t>Fashion Muslim -&gt; Hijab -&gt; Pashmina</t>
  </si>
  <si>
    <t>Fashion Muslim -&gt; Mukena -&gt; Mukena Anak</t>
  </si>
  <si>
    <t>Fashion Muslim -&gt; Mukena -&gt; Mukena Dewasa</t>
  </si>
  <si>
    <t>Fashion Muslim -&gt; Outerwear -&gt; Cardigan</t>
  </si>
  <si>
    <t>Fashion Muslim -&gt; Outerwear -&gt; Coat</t>
  </si>
  <si>
    <t>Fashion Muslim -&gt; Outerwear -&gt; Jaket</t>
  </si>
  <si>
    <t>Fashion Muslim -&gt; Outerwear -&gt; Rompi</t>
  </si>
  <si>
    <t>Fashion Muslim -&gt; Pakaian Muslim Anak -&gt; Hijab Anak</t>
  </si>
  <si>
    <t>Fashion Muslim -&gt; Pakaian Muslim Anak -&gt; Pakaian Muslim Anak Laki-Laki</t>
  </si>
  <si>
    <t>Fashion Muslim -&gt; Pakaian Muslim Anak -&gt; Pakaian Muslim Anak Perempuan</t>
  </si>
  <si>
    <t>Fashion Muslim -&gt; Peralatan Sholat -&gt; Peci</t>
  </si>
  <si>
    <t>Fashion Muslim -&gt; Peralatan Sholat -&gt; Sajadah</t>
  </si>
  <si>
    <t>Fashion Muslim -&gt; Peralatan Sholat -&gt; Tasbih</t>
  </si>
  <si>
    <t>Fotografi -&gt; Casing &amp; Tas Kamera -&gt; Default</t>
  </si>
  <si>
    <t>Fotografi -&gt; Drone &amp; Aksesoris -&gt; Drone &amp; Aksesoris</t>
  </si>
  <si>
    <t>Fotografi -&gt; Flash &amp; Aksesoris -&gt; Flash</t>
  </si>
  <si>
    <t>Fotografi -&gt; Flash &amp; Aksesoris -&gt; Flash Diffuser</t>
  </si>
  <si>
    <t>Fotografi -&gt; Flash &amp; Aksesoris -&gt; Flash Trigger</t>
  </si>
  <si>
    <t>Fotografi -&gt; Kamera -&gt; Kamera Digital</t>
  </si>
  <si>
    <t>Fotografi -&gt; Kamera -&gt; Kamera Instan</t>
  </si>
  <si>
    <t>Fotografi -&gt; Kamera -&gt; Kamera Mirrorless</t>
  </si>
  <si>
    <t>Fotografi -&gt; Kamera -&gt; Kamera Saku</t>
  </si>
  <si>
    <t>Fotografi -&gt; Lensa &amp; Aksesoris -&gt; Adaptor Lensa</t>
  </si>
  <si>
    <t>Fotografi -&gt; Lensa &amp; Aksesoris -&gt; Cap Lensa</t>
  </si>
  <si>
    <t>Fotografi -&gt; Lensa &amp; Aksesoris -&gt; Filter Lensa</t>
  </si>
  <si>
    <t>Fotografi -&gt; Lensa &amp; Aksesoris -&gt; Hood Lensa</t>
  </si>
  <si>
    <t>Fotografi -&gt; Lensa &amp; Aksesoris -&gt; Lensa</t>
  </si>
  <si>
    <t>Fotografi -&gt; Perawatan Kamera -&gt; Blower</t>
  </si>
  <si>
    <t>Fotografi -&gt; Perawatan Kamera -&gt; Cleaning Kit</t>
  </si>
  <si>
    <t>Fotografi -&gt; Perawatan Kamera -&gt; Dry Box</t>
  </si>
  <si>
    <t>Fotografi -&gt; Perawatan Kamera -&gt; Lenspen</t>
  </si>
  <si>
    <t>Fotografi -&gt; Perawatan Kamera -&gt; Silica Gel</t>
  </si>
  <si>
    <t>Fotografi -&gt; Perlengkapan Kamera &amp; Video -&gt; Baterai</t>
  </si>
  <si>
    <t>Fotografi -&gt; Perlengkapan Kamera &amp; Video -&gt; Charger</t>
  </si>
  <si>
    <t>Fotografi -&gt; Perlengkapan Kamera &amp; Video -&gt; Kartu Memori</t>
  </si>
  <si>
    <t>Fotografi -&gt; Perlengkapan Kamera &amp; Video -&gt; Mounting</t>
  </si>
  <si>
    <t>Fotografi -&gt; Perlengkapan Kamera &amp; Video -&gt; Perlengkapan Photo Studio</t>
  </si>
  <si>
    <t>Fotografi -&gt; Perlengkapan Kamera &amp; Video -&gt; Roll Film &amp; Cetak Foto</t>
  </si>
  <si>
    <t>Fotografi -&gt; Perlengkapan Kamera &amp; Video -&gt; Stabilizer</t>
  </si>
  <si>
    <t>Fotografi -&gt; Perlengkapan Kamera &amp; Video -&gt; Tripod</t>
  </si>
  <si>
    <t>Fotografi -&gt; Video -&gt; Camcorder</t>
  </si>
  <si>
    <t>Fotografi -&gt; Video -&gt; Kamera Action</t>
  </si>
  <si>
    <t>Handphone &amp; Aksesoris -&gt; Bluetooth &amp; Headset -&gt; BT Headset</t>
  </si>
  <si>
    <t>Handphone &amp; Aksesoris -&gt; Bluetooth &amp; Headset -&gt; BT Speaker</t>
  </si>
  <si>
    <t>Handphone &amp; Aksesoris -&gt; Bluetooth &amp; Headset -&gt; Earphones</t>
  </si>
  <si>
    <t>Handphone &amp; Aksesoris -&gt; Bluetooth &amp; Headset -&gt; Headset</t>
  </si>
  <si>
    <t>Handphone &amp; Aksesoris -&gt; Bluetooth &amp; Headset -&gt; Keyboard Bluetooth</t>
  </si>
  <si>
    <t>Handphone &amp; Aksesoris -&gt; Casing &amp; Covers -&gt; Anti Crack Case</t>
  </si>
  <si>
    <t>Handphone &amp; Aksesoris -&gt; Casing &amp; Covers -&gt; Bumper</t>
  </si>
  <si>
    <t>Handphone &amp; Aksesoris -&gt; Casing &amp; Covers -&gt; Custom Case</t>
  </si>
  <si>
    <t>Handphone &amp; Aksesoris -&gt; Casing &amp; Covers -&gt; Flip Case</t>
  </si>
  <si>
    <t>Handphone &amp; Aksesoris -&gt; Casing &amp; Covers -&gt; Hard Case</t>
  </si>
  <si>
    <t>Handphone &amp; Aksesoris -&gt; Casing &amp; Covers -&gt; Leather Case</t>
  </si>
  <si>
    <t>Handphone &amp; Aksesoris -&gt; Casing &amp; Covers -&gt; Mirror Case</t>
  </si>
  <si>
    <t>Handphone &amp; Aksesoris -&gt; Casing &amp; Covers -&gt; Skin Handphone</t>
  </si>
  <si>
    <t>Handphone &amp; Aksesoris -&gt; Casing &amp; Covers -&gt; Soft Case</t>
  </si>
  <si>
    <t>Handphone &amp; Aksesoris -&gt; Casing &amp; Covers -&gt; Tablet Case</t>
  </si>
  <si>
    <t>Handphone &amp; Aksesoris -&gt; Casing &amp; Covers -&gt; Waterproof Case</t>
  </si>
  <si>
    <t>Handphone &amp; Aksesoris -&gt; Docking HP -&gt; Docking HP</t>
  </si>
  <si>
    <t>Handphone &amp; Aksesoris -&gt; Gantungan HP -&gt; Gantungan HP</t>
  </si>
  <si>
    <t>Handphone &amp; Aksesoris -&gt; Handphone &amp; Tablet -&gt; Advan</t>
  </si>
  <si>
    <t>Handphone &amp; Aksesoris -&gt; Handphone &amp; Tablet -&gt; Alcatel</t>
  </si>
  <si>
    <t>Handphone &amp; Aksesoris -&gt; Handphone &amp; Tablet -&gt; Asus</t>
  </si>
  <si>
    <t>Handphone &amp; Aksesoris -&gt; Handphone &amp; Tablet -&gt; Blackberry</t>
  </si>
  <si>
    <t>Handphone &amp; Aksesoris -&gt; Handphone &amp; Tablet -&gt; Brandcode</t>
  </si>
  <si>
    <t>Handphone &amp; Aksesoris -&gt; Handphone &amp; Tablet -&gt; Evercoss</t>
  </si>
  <si>
    <t>Handphone &amp; Aksesoris -&gt; Handphone &amp; Tablet -&gt; Honor</t>
  </si>
  <si>
    <t>Handphone &amp; Aksesoris -&gt; Handphone &amp; Tablet -&gt; Huawei</t>
  </si>
  <si>
    <t>Handphone &amp; Aksesoris -&gt; Handphone &amp; Tablet -&gt; Icherry</t>
  </si>
  <si>
    <t>Handphone &amp; Aksesoris -&gt; Handphone &amp; Tablet -&gt; Infinix</t>
  </si>
  <si>
    <t>Handphone &amp; Aksesoris -&gt; Handphone &amp; Tablet -&gt; Iphone</t>
  </si>
  <si>
    <t>Handphone &amp; Aksesoris -&gt; Handphone &amp; Tablet -&gt; Lain-lain</t>
  </si>
  <si>
    <t>Handphone &amp; Aksesoris -&gt; Handphone &amp; Tablet -&gt; Lenovo</t>
  </si>
  <si>
    <t>Handphone &amp; Aksesoris -&gt; Handphone &amp; Tablet -&gt; Maxtron</t>
  </si>
  <si>
    <t>Handphone &amp; Aksesoris -&gt; Handphone &amp; Tablet -&gt; Mito</t>
  </si>
  <si>
    <t>Handphone &amp; Aksesoris -&gt; Handphone &amp; Tablet -&gt; Motorola</t>
  </si>
  <si>
    <t>Handphone &amp; Aksesoris -&gt; Handphone &amp; Tablet -&gt; Nokia</t>
  </si>
  <si>
    <t>Handphone &amp; Aksesoris -&gt; Handphone &amp; Tablet -&gt; Oppo</t>
  </si>
  <si>
    <t>Handphone &amp; Aksesoris -&gt; Handphone &amp; Tablet -&gt; Realme</t>
  </si>
  <si>
    <t>Handphone &amp; Aksesoris -&gt; Handphone &amp; Tablet -&gt; Samsung</t>
  </si>
  <si>
    <t>Handphone &amp; Aksesoris -&gt; Handphone &amp; Tablet -&gt; Sharp</t>
  </si>
  <si>
    <t>Handphone &amp; Aksesoris -&gt; Handphone &amp; Tablet -&gt; Smartfren</t>
  </si>
  <si>
    <t>Handphone &amp; Aksesoris -&gt; Handphone &amp; Tablet -&gt; Sony</t>
  </si>
  <si>
    <t>Handphone &amp; Aksesoris -&gt; Handphone &amp; Tablet -&gt; SPC</t>
  </si>
  <si>
    <t>Handphone &amp; Aksesoris -&gt; Handphone &amp; Tablet -&gt; Strawberry</t>
  </si>
  <si>
    <t>Handphone &amp; Aksesoris -&gt; Handphone &amp; Tablet -&gt; Vivo</t>
  </si>
  <si>
    <t>Handphone &amp; Aksesoris -&gt; Handphone &amp; Tablet -&gt; Xiaomi</t>
  </si>
  <si>
    <t>Handphone &amp; Aksesoris -&gt; Kabel &amp; Charger -&gt; Cable Casing</t>
  </si>
  <si>
    <t>Handphone &amp; Aksesoris -&gt; Kabel &amp; Charger -&gt; Car Charger</t>
  </si>
  <si>
    <t>Handphone &amp; Aksesoris -&gt; Kabel &amp; Charger -&gt; Charger</t>
  </si>
  <si>
    <t>Handphone &amp; Aksesoris -&gt; Kabel &amp; Charger -&gt; Docking Charger</t>
  </si>
  <si>
    <t>Handphone &amp; Aksesoris -&gt; Kabel &amp; Charger -&gt; Lightning Cable</t>
  </si>
  <si>
    <t>Handphone &amp; Aksesoris -&gt; Kabel &amp; Charger -&gt; Micro USB Cable</t>
  </si>
  <si>
    <t>Handphone &amp; Aksesoris -&gt; Kabel &amp; Charger -&gt; Travel Adaptor</t>
  </si>
  <si>
    <t>Handphone &amp; Aksesoris -&gt; Kabel &amp; Charger -&gt; Wireless Charger</t>
  </si>
  <si>
    <t>Handphone &amp; Aksesoris -&gt; Kartu Memori -&gt; Compact Flash</t>
  </si>
  <si>
    <t>Handphone &amp; Aksesoris -&gt; Kartu Memori -&gt; Kartu MicroSD</t>
  </si>
  <si>
    <t>Handphone &amp; Aksesoris -&gt; Kartu Memori -&gt; Kartu MiniSD</t>
  </si>
  <si>
    <t>Handphone &amp; Aksesoris -&gt; Kartu Memori -&gt; Kartu SD</t>
  </si>
  <si>
    <t>Handphone &amp; Aksesoris -&gt; Kartu Memori -&gt; MMC</t>
  </si>
  <si>
    <t>Handphone &amp; Aksesoris -&gt; Kartu Memori -&gt; Stik Memori</t>
  </si>
  <si>
    <t>Handphone &amp; Aksesoris -&gt; Kartu Perdana -&gt; Kartu Perdana</t>
  </si>
  <si>
    <t>Handphone &amp; Aksesoris -&gt; Lensa Mobile -&gt; Lensa Mobile</t>
  </si>
  <si>
    <t>Handphone &amp; Aksesoris -&gt; Powerbank &amp; Baterai -&gt; Baterai</t>
  </si>
  <si>
    <t>Handphone &amp; Aksesoris -&gt; Powerbank &amp; Baterai -&gt; Power case</t>
  </si>
  <si>
    <t>Handphone &amp; Aksesoris -&gt; Powerbank &amp; Baterai -&gt; Powerbank</t>
  </si>
  <si>
    <t>Handphone &amp; Aksesoris -&gt; Screen Guard -&gt; Screen Guard</t>
  </si>
  <si>
    <t>Handphone &amp; Aksesoris -&gt; Smartwatch -&gt; Strap</t>
  </si>
  <si>
    <t>Handphone &amp; Aksesoris -&gt; Smartwatch -&gt; Watch</t>
  </si>
  <si>
    <t>Handphone &amp; Aksesoris -&gt; Spare Parts -&gt; Spare Parts</t>
  </si>
  <si>
    <t>Handphone &amp; Aksesoris -&gt; Stick &amp; Tripod -&gt; Lazypod</t>
  </si>
  <si>
    <t>Handphone &amp; Aksesoris -&gt; Stick &amp; Tripod -&gt; Phone Holder</t>
  </si>
  <si>
    <t>Handphone &amp; Aksesoris -&gt; Stick &amp; Tripod -&gt; Tomsis</t>
  </si>
  <si>
    <t>Handphone &amp; Aksesoris -&gt; Stick &amp; Tripod -&gt; Tongsis</t>
  </si>
  <si>
    <t>Handphone &amp; Aksesoris -&gt; VR -&gt; VR</t>
  </si>
  <si>
    <t>Hobi &amp; Koleksi -&gt; Diecast -&gt; Diecast Bus</t>
  </si>
  <si>
    <t>Hobi &amp; Koleksi -&gt; Diecast -&gt; Diecast Kapal</t>
  </si>
  <si>
    <t>Hobi &amp; Koleksi -&gt; Diecast -&gt; Diecast Kendaraan Publik</t>
  </si>
  <si>
    <t>Hobi &amp; Koleksi -&gt; Diecast -&gt; Diecast Militer</t>
  </si>
  <si>
    <t>Hobi &amp; Koleksi -&gt; Diecast -&gt; Diecast Mobil</t>
  </si>
  <si>
    <t>Hobi &amp; Koleksi -&gt; Diecast -&gt; Diecast Motor</t>
  </si>
  <si>
    <t>Hobi &amp; Koleksi -&gt; Diecast -&gt; Diecast Pesawat</t>
  </si>
  <si>
    <t>Hobi &amp; Koleksi -&gt; Diecast -&gt; Diecast Sepeda</t>
  </si>
  <si>
    <t>Hobi &amp; Koleksi -&gt; Diecast -&gt; Diecast Truk &amp; Konstruksi</t>
  </si>
  <si>
    <t>Hobi &amp; Koleksi -&gt; Diecast -&gt; Set Diecast</t>
  </si>
  <si>
    <t>Hobi &amp; Koleksi -&gt; Diecast -&gt; Track Diecast</t>
  </si>
  <si>
    <t>Hobi &amp; Koleksi -&gt; Figur -&gt; Action Figure</t>
  </si>
  <si>
    <t>Hobi &amp; Koleksi -&gt; Figur -&gt; Set Figur</t>
  </si>
  <si>
    <t>Hobi &amp; Koleksi -&gt; Figur -&gt; Super Deformed Figure</t>
  </si>
  <si>
    <t>Hobi &amp; Koleksi -&gt; Hobby Lainnya -&gt; Batu Akik &amp; Alam</t>
  </si>
  <si>
    <t>Hobi &amp; Koleksi -&gt; Hobby Lainnya -&gt; Lain-lain</t>
  </si>
  <si>
    <t>Hobi &amp; Koleksi -&gt; Hobby Lainnya -&gt; Mainan Prank</t>
  </si>
  <si>
    <t>Hobi &amp; Koleksi -&gt; Hobby Lainnya -&gt; Mainan Sulap</t>
  </si>
  <si>
    <t>Hobi &amp; Koleksi -&gt; Hobby Lainnya -&gt; Miniatur</t>
  </si>
  <si>
    <t>Hobi &amp; Koleksi -&gt; Hobby Lainnya -&gt; Squishy</t>
  </si>
  <si>
    <t>Hobi &amp; Koleksi -&gt; Kerajinan Tangan -&gt; DIY</t>
  </si>
  <si>
    <t>Hobi &amp; Koleksi -&gt; Kerajinan Tangan -&gt; Perlengkapan Rajut &amp; Sulam</t>
  </si>
  <si>
    <t>Hobi &amp; Koleksi -&gt; Koleksi Penggemar -&gt; Koleksi Penggemar</t>
  </si>
  <si>
    <t>Hobi &amp; Koleksi -&gt; Model Kit -&gt; Bricks</t>
  </si>
  <si>
    <t>Hobi &amp; Koleksi -&gt; Model Kit -&gt; Mecha Model</t>
  </si>
  <si>
    <t>Hobi &amp; Koleksi -&gt; Model Kit -&gt; Tool &amp; Kit</t>
  </si>
  <si>
    <t>Hobi &amp; Koleksi -&gt; Model Kit -&gt; Vehicle Model</t>
  </si>
  <si>
    <t>Hobi &amp; Koleksi -&gt; Musik -&gt; Alat Musik</t>
  </si>
  <si>
    <t>Hobi &amp; Koleksi -&gt; Musik -&gt; CD &amp; DVD Musik</t>
  </si>
  <si>
    <t>Hobi &amp; Koleksi -&gt; Musik -&gt; Piringan Hitam</t>
  </si>
  <si>
    <t>Hobi &amp; Koleksi -&gt; Perawatan Hewan -&gt; Aksesoris Hewan</t>
  </si>
  <si>
    <t>Hobi &amp; Koleksi -&gt; Perawatan Hewan -&gt; Grooming Hewan</t>
  </si>
  <si>
    <t>Hobi &amp; Koleksi -&gt; Perawatan Hewan -&gt; Kandang Hewan</t>
  </si>
  <si>
    <t>Hobi &amp; Koleksi -&gt; Perawatan Hewan -&gt; Mainan Hewan</t>
  </si>
  <si>
    <t>Hobi &amp; Koleksi -&gt; Perawatan Hewan -&gt; Makanan &amp; Vitamin Hewan</t>
  </si>
  <si>
    <t>Hobi &amp; Koleksi -&gt; Perawatan Hewan -&gt; Obat Hewan</t>
  </si>
  <si>
    <t>Hobi &amp; Koleksi -&gt; Puzzle &amp; Board Game -&gt; Board Game</t>
  </si>
  <si>
    <t>Hobi &amp; Koleksi -&gt; Puzzle &amp; Board Game -&gt; Mainan Kartu</t>
  </si>
  <si>
    <t>Hobi &amp; Koleksi -&gt; Puzzle &amp; Board Game -&gt; Puzzle Game</t>
  </si>
  <si>
    <t>Hobi &amp; Koleksi -&gt; Radio Control -&gt; Helikopter RC</t>
  </si>
  <si>
    <t>Hobi &amp; Koleksi -&gt; Radio Control -&gt; Kapal RC</t>
  </si>
  <si>
    <t>Hobi &amp; Koleksi -&gt; Radio Control -&gt; Mobil RC</t>
  </si>
  <si>
    <t>Hobi &amp; Koleksi -&gt; Radio Control -&gt; Part RC</t>
  </si>
  <si>
    <t>Hobi &amp; Koleksi -&gt; Radio Control -&gt; Pesawat RC</t>
  </si>
  <si>
    <t>Hobi &amp; Koleksi -&gt; Radio Control -&gt; Truk RC</t>
  </si>
  <si>
    <t>Ibu &amp; Bayi -&gt; Kebutuhan Ibu -&gt; Bantal Ibu Hamil dan Menyusui</t>
  </si>
  <si>
    <t>Ibu &amp; Bayi -&gt; Kebutuhan Ibu -&gt; Nutrisi Ibu Hamil &amp; Menyusui</t>
  </si>
  <si>
    <t>Ibu &amp; Bayi -&gt; Kebutuhan Ibu -&gt; Pompa ASI</t>
  </si>
  <si>
    <t>Ibu &amp; Bayi -&gt; Kebutuhan Ibu -&gt; Sabuk Hamil</t>
  </si>
  <si>
    <t>Ibu &amp; Bayi -&gt; Mainan Bayi &amp; Anak -&gt; Boneka</t>
  </si>
  <si>
    <t>Ibu &amp; Bayi -&gt; Mainan Bayi &amp; Anak -&gt; Empeng</t>
  </si>
  <si>
    <t>Ibu &amp; Bayi -&gt; Mainan Bayi &amp; Anak -&gt; Gigitan Bayi</t>
  </si>
  <si>
    <t>Ibu &amp; Bayi -&gt; Mainan Bayi &amp; Anak -&gt; Mainan Balok</t>
  </si>
  <si>
    <t>Ibu &amp; Bayi -&gt; Mainan Bayi &amp; Anak -&gt; Mainan Bayi</t>
  </si>
  <si>
    <t>Ibu &amp; Bayi -&gt; Mainan Bayi &amp; Anak -&gt; Mainan Edukasi</t>
  </si>
  <si>
    <t>Ibu &amp; Bayi -&gt; Mainan Bayi &amp; Anak -&gt; Mainan Elektronik</t>
  </si>
  <si>
    <t>Ibu &amp; Bayi -&gt; Mainan Bayi &amp; Anak -&gt; Mainan Mandi Bayi</t>
  </si>
  <si>
    <t>Ibu &amp; Bayi -&gt; Mainan Bayi &amp; Anak -&gt; Mainan Outdoor</t>
  </si>
  <si>
    <t>Ibu &amp; Bayi -&gt; Mainan Bayi &amp; Anak -&gt; Mainan Robot</t>
  </si>
  <si>
    <t>Ibu &amp; Bayi -&gt; Mainan Bayi &amp; Anak -&gt; Mobil-mobilan</t>
  </si>
  <si>
    <t>Ibu &amp; Bayi -&gt; Mainan Bayi &amp; Anak -&gt; Playmat Bayi &amp; Aksesoris</t>
  </si>
  <si>
    <t>Ibu &amp; Bayi -&gt; Mainan Bayi &amp; Anak -&gt; Pretend Play</t>
  </si>
  <si>
    <t>Ibu &amp; Bayi -&gt; Makanan Bayi -&gt; Biskuit Bayi</t>
  </si>
  <si>
    <t>Ibu &amp; Bayi -&gt; Makanan Bayi -&gt; Bubur Bayi</t>
  </si>
  <si>
    <t>Ibu &amp; Bayi -&gt; Makanan Bayi -&gt; Makanan Bayi Organik</t>
  </si>
  <si>
    <t>Ibu &amp; Bayi -&gt; Makanan Bayi -&gt; Susu Bayi</t>
  </si>
  <si>
    <t>Ibu &amp; Bayi -&gt; Makanan Bayi -&gt; Vitamin Bayi &amp; Anak</t>
  </si>
  <si>
    <t>Ibu &amp; Bayi -&gt; Perawatan Bayi -&gt; Baby Lotion &amp; Cream</t>
  </si>
  <si>
    <t>Ibu &amp; Bayi -&gt; Perawatan Bayi -&gt; Baby Wipes</t>
  </si>
  <si>
    <t>Ibu &amp; Bayi -&gt; Perawatan Bayi -&gt; Bedak Bayi</t>
  </si>
  <si>
    <t>Ibu &amp; Bayi -&gt; Perawatan Bayi -&gt; Cologne Bayi</t>
  </si>
  <si>
    <t>Ibu &amp; Bayi -&gt; Perawatan Bayi -&gt; Minyak Telon</t>
  </si>
  <si>
    <t>Ibu &amp; Bayi -&gt; Perawatan Bayi -&gt; Perawatan Mulut Bayi</t>
  </si>
  <si>
    <t>Ibu &amp; Bayi -&gt; Perawatan Bayi -&gt; Sabun Bayi</t>
  </si>
  <si>
    <t>Ibu &amp; Bayi -&gt; Perawatan Bayi -&gt; Shampo &amp; Lotion Rambut Bayi</t>
  </si>
  <si>
    <t>Ibu &amp; Bayi -&gt; Perlengkapan Makan Bayi -&gt; Botol Susu</t>
  </si>
  <si>
    <t>Ibu &amp; Bayi -&gt; Perlengkapan Makan Bayi -&gt; Celemek Bayi</t>
  </si>
  <si>
    <t>Ibu &amp; Bayi -&gt; Perlengkapan Makan Bayi -&gt; Kantong Susu</t>
  </si>
  <si>
    <t>Ibu &amp; Bayi -&gt; Perlengkapan Makan Bayi -&gt; Kursi Makan Bayi</t>
  </si>
  <si>
    <t>Ibu &amp; Bayi -&gt; Perlengkapan Makan Bayi -&gt; Pembersih &amp; Antiseptik</t>
  </si>
  <si>
    <t>Ibu &amp; Bayi -&gt; Perlengkapan Makan Bayi -&gt; Pendingin</t>
  </si>
  <si>
    <t>Ibu &amp; Bayi -&gt; Perlengkapan Makan Bayi -&gt; Pengolah Makanan Bayi</t>
  </si>
  <si>
    <t>Ibu &amp; Bayi -&gt; Perlengkapan Makan Bayi -&gt; Peralatan Makan Bayi</t>
  </si>
  <si>
    <t>Ibu &amp; Bayi -&gt; Perlengkapan Mandi Bayi -&gt; Bathtub</t>
  </si>
  <si>
    <t>Ibu &amp; Bayi -&gt; Perlengkapan Mandi Bayi -&gt; Pelampung</t>
  </si>
  <si>
    <t>Ibu &amp; Bayi -&gt; Perlengkapan Mandi Bayi -&gt; Pispot</t>
  </si>
  <si>
    <t>Ibu &amp; Bayi -&gt; Perlengkapan Mandi Bayi -&gt; Waslap Bayi</t>
  </si>
  <si>
    <t>Ibu &amp; Bayi -&gt; Perlengkapan Tidur Bayi -&gt; Baby Monitor</t>
  </si>
  <si>
    <t>Ibu &amp; Bayi -&gt; Perlengkapan Tidur Bayi -&gt; Bantal &amp; Guling Bayi</t>
  </si>
  <si>
    <t>Ibu &amp; Bayi -&gt; Perlengkapan Tidur Bayi -&gt; Bouncer</t>
  </si>
  <si>
    <t>Ibu &amp; Bayi -&gt; Perlengkapan Tidur Bayi -&gt; Kelambu</t>
  </si>
  <si>
    <t>Ibu &amp; Bayi -&gt; Perlengkapan Tidur Bayi -&gt; Perlak</t>
  </si>
  <si>
    <t>Ibu &amp; Bayi -&gt; Perlengkapan Tidur Bayi -&gt; Selimut &amp; Bedong Bayi</t>
  </si>
  <si>
    <t>Ibu &amp; Bayi -&gt; Perlengkapan Tidur Bayi -&gt; Tempat Tidur Bayi &amp; Aksesoris</t>
  </si>
  <si>
    <t>Ibu &amp; Bayi -&gt; Perlengkapan Travelling Bayi -&gt; Car Seat</t>
  </si>
  <si>
    <t>Ibu &amp; Bayi -&gt; Perlengkapan Travelling Bayi -&gt; Earplug</t>
  </si>
  <si>
    <t>Ibu &amp; Bayi -&gt; Perlengkapan Travelling Bayi -&gt; Gendongan Bayi</t>
  </si>
  <si>
    <t>Ibu &amp; Bayi -&gt; Perlengkapan Travelling Bayi -&gt; Perlengkapan Keamanan</t>
  </si>
  <si>
    <t>Ibu &amp; Bayi -&gt; Perlengkapan Travelling Bayi -&gt; Stroller</t>
  </si>
  <si>
    <t>Ibu &amp; Bayi -&gt; Perlengkapan Travelling Bayi -&gt; Tas Bayi</t>
  </si>
  <si>
    <t>Ibu &amp; Bayi -&gt; Popok Bayi -&gt; Popok Kain</t>
  </si>
  <si>
    <t>Ibu &amp; Bayi -&gt; Popok Bayi -&gt; Popok Sekali Pakai</t>
  </si>
  <si>
    <t>Jam Tangan -&gt; Aksesoris Jam -&gt; Alat Servis Jam Tangan</t>
  </si>
  <si>
    <t>Jam Tangan -&gt; Aksesoris Jam -&gt; Baterai</t>
  </si>
  <si>
    <t>Jam Tangan -&gt; Aksesoris Jam -&gt; Buckle</t>
  </si>
  <si>
    <t>Jam Tangan -&gt; Aksesoris Jam -&gt; Kotak</t>
  </si>
  <si>
    <t>Jam Tangan -&gt; Aksesoris Jam -&gt; Strap &amp; Benzel</t>
  </si>
  <si>
    <t>Jam Tangan -&gt; Jam Tangan Couple -&gt; Analog</t>
  </si>
  <si>
    <t>Jam Tangan -&gt; Jam Tangan Couple -&gt; Digital</t>
  </si>
  <si>
    <t>Jam Tangan -&gt; Jam Tangan Pria -&gt; Analog</t>
  </si>
  <si>
    <t>Jam Tangan -&gt; Jam Tangan Pria -&gt; Digital</t>
  </si>
  <si>
    <t>Jam Tangan -&gt; Jam Tangan Wanita -&gt; Analog</t>
  </si>
  <si>
    <t>Jam Tangan -&gt; Jam Tangan Wanita -&gt; Digital</t>
  </si>
  <si>
    <t>Kesehatan -&gt; Alat Medis -&gt; Alat Inhalasi &amp; Nebulizer</t>
  </si>
  <si>
    <t>Kesehatan -&gt; Alat Medis -&gt; Alat Medis Lainnya</t>
  </si>
  <si>
    <t>Kesehatan -&gt; Alat Medis -&gt; Alat Tes &amp; Monitor</t>
  </si>
  <si>
    <t>Kesehatan -&gt; Alat Medis -&gt; P3K</t>
  </si>
  <si>
    <t>Kesehatan -&gt; Alat Medis -&gt; Perlengkapan Medis</t>
  </si>
  <si>
    <t>Kesehatan -&gt; Alat Medis -&gt; Termometer</t>
  </si>
  <si>
    <t>Kesehatan -&gt; Alat Medis -&gt; Timbangan &amp; Alat Ukur Kadar Lemak</t>
  </si>
  <si>
    <t>Kesehatan -&gt; Kesehatan Seksual -&gt; Kondom</t>
  </si>
  <si>
    <t>Kesehatan -&gt; Kesehatan Seksual -&gt; Lainnya</t>
  </si>
  <si>
    <t>Kesehatan -&gt; Perawatan Diri -&gt; Kesehatan Mata</t>
  </si>
  <si>
    <t>Kesehatan -&gt; Perawatan Diri -&gt; Kewanitaan</t>
  </si>
  <si>
    <t>Kesehatan -&gt; Perawatan Diri -&gt; Minyak Esensial</t>
  </si>
  <si>
    <t>Kesehatan -&gt; Perawatan Diri -&gt; Mulut</t>
  </si>
  <si>
    <t>Kesehatan -&gt; Perawatan Diri -&gt; Perawatan Diri Lainnya</t>
  </si>
  <si>
    <t>Kesehatan -&gt; Perawatan Diri -&gt; Popok Dewasa</t>
  </si>
  <si>
    <t>Kesehatan -&gt; Perawatan Diri -&gt; Telinga</t>
  </si>
  <si>
    <t>Kesehatan -&gt; Suplemen Makanan -&gt; Diet &amp; Detox</t>
  </si>
  <si>
    <t>Kesehatan -&gt; Suplemen Makanan -&gt; Fitness</t>
  </si>
  <si>
    <t>Kesehatan -&gt; Suplemen Makanan -&gt; Kesejahteraan</t>
  </si>
  <si>
    <t>Kesehatan -&gt; Suplemen Makanan -&gt; Suplemen Kecantikan</t>
  </si>
  <si>
    <t>Kesehatan -&gt; Suplemen Makanan -&gt; Suplemen Makanan Lainnya</t>
  </si>
  <si>
    <t>Komputer &amp; Aksesoris -&gt; Aksesoris Komputer -&gt; Aksesoris Desktop &amp; Laptop Lainnya</t>
  </si>
  <si>
    <t>Komputer &amp; Aksesoris -&gt; Aksesoris Komputer -&gt; Baterai Laptop</t>
  </si>
  <si>
    <t>Komputer &amp; Aksesoris -&gt; Aksesoris Komputer -&gt; CD &amp; DVD Kosong</t>
  </si>
  <si>
    <t>Komputer &amp; Aksesoris -&gt; Aksesoris Komputer -&gt; Cooling Pad</t>
  </si>
  <si>
    <t>Komputer &amp; Aksesoris -&gt; Aksesoris Komputer -&gt; Kabel &amp; Konektor Komputer</t>
  </si>
  <si>
    <t>Komputer &amp; Aksesoris -&gt; Aksesoris Komputer -&gt; Laptop Adaptor</t>
  </si>
  <si>
    <t>Komputer &amp; Aksesoris -&gt; Aksesoris Komputer -&gt; Meja Laptop</t>
  </si>
  <si>
    <t>Komputer &amp; Aksesoris -&gt; Aksesoris Komputer -&gt; Pelindung Laptop</t>
  </si>
  <si>
    <t>Komputer &amp; Aksesoris -&gt; Aksesoris Komputer -&gt; Skin Laptop</t>
  </si>
  <si>
    <t>Komputer &amp; Aksesoris -&gt; Aksesoris Komputer -&gt; Software</t>
  </si>
  <si>
    <t>Komputer &amp; Aksesoris -&gt; Aksesoris Komputer -&gt; USB HUB &amp; Card Reader</t>
  </si>
  <si>
    <t>Komputer &amp; Aksesoris -&gt; Aksesoris Komputer -&gt; Webcam</t>
  </si>
  <si>
    <t>Komputer &amp; Aksesoris -&gt; Audio Komputer -&gt; Headset PC</t>
  </si>
  <si>
    <t>Komputer &amp; Aksesoris -&gt; Audio Komputer -&gt; Soundcard</t>
  </si>
  <si>
    <t>Komputer &amp; Aksesoris -&gt; Audio Komputer -&gt; Speaker PC</t>
  </si>
  <si>
    <t>Komputer &amp; Aksesoris -&gt; Desktop -&gt; All-in-One Dekstop</t>
  </si>
  <si>
    <t>Komputer &amp; Aksesoris -&gt; Desktop -&gt; PC Desktop</t>
  </si>
  <si>
    <t>Komputer &amp; Aksesoris -&gt; Desktop -&gt; PC Mini</t>
  </si>
  <si>
    <t>Komputer &amp; Aksesoris -&gt; Desktop -&gt; Server PC</t>
  </si>
  <si>
    <t>Komputer &amp; Aksesoris -&gt; Gaming -&gt; Gaming Headset</t>
  </si>
  <si>
    <t>Komputer &amp; Aksesoris -&gt; Gaming -&gt; Gaming Keyboard</t>
  </si>
  <si>
    <t>Komputer &amp; Aksesoris -&gt; Gaming -&gt; Gaming Mouse</t>
  </si>
  <si>
    <t>Komputer &amp; Aksesoris -&gt; Gaming -&gt; Joystick &amp; Controllers</t>
  </si>
  <si>
    <t>Komputer &amp; Aksesoris -&gt; Gaming -&gt; Kursi Gaming</t>
  </si>
  <si>
    <t>Komputer &amp; Aksesoris -&gt; Komponen Komputer -&gt; Casing Komputer</t>
  </si>
  <si>
    <t>Komputer &amp; Aksesoris -&gt; Komponen Komputer -&gt; Hard Disk Internal</t>
  </si>
  <si>
    <t>Komputer &amp; Aksesoris -&gt; Komponen Komputer -&gt; Memory RAM</t>
  </si>
  <si>
    <t>Komputer &amp; Aksesoris -&gt; Komponen Komputer -&gt; Monitor</t>
  </si>
  <si>
    <t>Komputer &amp; Aksesoris -&gt; Komponen Komputer -&gt; Motherboard AMD</t>
  </si>
  <si>
    <t>Komputer &amp; Aksesoris -&gt; Komponen Komputer -&gt; Motherboard Intel</t>
  </si>
  <si>
    <t>Komputer &amp; Aksesoris -&gt; Komponen Komputer -&gt; Optical Drive</t>
  </si>
  <si>
    <t>Komputer &amp; Aksesoris -&gt; Komponen Komputer -&gt; Power Supply</t>
  </si>
  <si>
    <t>Komputer &amp; Aksesoris -&gt; Komponen Komputer -&gt; Processor AMD</t>
  </si>
  <si>
    <t>Komputer &amp; Aksesoris -&gt; Komponen Komputer -&gt; Processor Intel</t>
  </si>
  <si>
    <t>Komputer &amp; Aksesoris -&gt; Komponen Komputer -&gt; Spare Part</t>
  </si>
  <si>
    <t>Komputer &amp; Aksesoris -&gt; Komponen Komputer -&gt; UPS &amp; Stabilizer</t>
  </si>
  <si>
    <t>Komputer &amp; Aksesoris -&gt; Komponen Komputer -&gt; VGA AMD</t>
  </si>
  <si>
    <t>Komputer &amp; Aksesoris -&gt; Komponen Komputer -&gt; VGA NVIDIA</t>
  </si>
  <si>
    <t>Komputer &amp; Aksesoris -&gt; Laptop -&gt; 2-in-1</t>
  </si>
  <si>
    <t>Komputer &amp; Aksesoris -&gt; Laptop -&gt; Laptop Gaming</t>
  </si>
  <si>
    <t>Komputer &amp; Aksesoris -&gt; Laptop -&gt; Laptop Konsumer</t>
  </si>
  <si>
    <t>Komputer &amp; Aksesoris -&gt; Laptop -&gt; Ultrabook</t>
  </si>
  <si>
    <t>Komputer &amp; Aksesoris -&gt; Mouse &amp; Keyboards -&gt; Keyboard</t>
  </si>
  <si>
    <t>Komputer &amp; Aksesoris -&gt; Mouse &amp; Keyboards -&gt; Mouse</t>
  </si>
  <si>
    <t>Komputer &amp; Aksesoris -&gt; Mouse &amp; Keyboards -&gt; Mouse Pad</t>
  </si>
  <si>
    <t>Komputer &amp; Aksesoris -&gt; Mouse &amp; Keyboards -&gt; Pen Tablet</t>
  </si>
  <si>
    <t>Komputer &amp; Aksesoris -&gt; Networking -&gt; Kabel Networking</t>
  </si>
  <si>
    <t>Komputer &amp; Aksesoris -&gt; Networking -&gt; Kartu Network</t>
  </si>
  <si>
    <t>Komputer &amp; Aksesoris -&gt; Networking -&gt; KVM Switch</t>
  </si>
  <si>
    <t>Komputer &amp; Aksesoris -&gt; Networking -&gt; Modem</t>
  </si>
  <si>
    <t>Komputer &amp; Aksesoris -&gt; Networking -&gt; Power Over Ethernet</t>
  </si>
  <si>
    <t>Komputer &amp; Aksesoris -&gt; Networking -&gt; Powerline</t>
  </si>
  <si>
    <t>Komputer &amp; Aksesoris -&gt; Networking -&gt; Print Server</t>
  </si>
  <si>
    <t>Komputer &amp; Aksesoris -&gt; Networking -&gt; Repeater</t>
  </si>
  <si>
    <t>Komputer &amp; Aksesoris -&gt; Networking -&gt; Router Wireless</t>
  </si>
  <si>
    <t>Komputer &amp; Aksesoris -&gt; Networking -&gt; Switch Internet</t>
  </si>
  <si>
    <t>Komputer &amp; Aksesoris -&gt; Networking -&gt; Wireless Adapter</t>
  </si>
  <si>
    <t>Komputer &amp; Aksesoris -&gt; Peralatan Kantor -&gt; Mesin Absensi</t>
  </si>
  <si>
    <t>Komputer &amp; Aksesoris -&gt; Peralatan Kantor -&gt; Mesin Fotokopi</t>
  </si>
  <si>
    <t>Komputer &amp; Aksesoris -&gt; Peralatan Kantor -&gt; Mesin Ketik</t>
  </si>
  <si>
    <t>Komputer &amp; Aksesoris -&gt; Peralatan Kantor -&gt; Penghancur Kertas</t>
  </si>
  <si>
    <t>Komputer &amp; Aksesoris -&gt; Peralatan Kantor -&gt; Penghitung Uang</t>
  </si>
  <si>
    <t>Komputer &amp; Aksesoris -&gt; Peralatan Kantor -&gt; Thermal Printer</t>
  </si>
  <si>
    <t>Komputer &amp; Aksesoris -&gt; Printer &amp; Scanner -&gt; All in One Printer</t>
  </si>
  <si>
    <t>Komputer &amp; Aksesoris -&gt; Printer &amp; Scanner -&gt; Barcode Printer</t>
  </si>
  <si>
    <t>Komputer &amp; Aksesoris -&gt; Printer &amp; Scanner -&gt; Dot Matrix Printer</t>
  </si>
  <si>
    <t>Komputer &amp; Aksesoris -&gt; Printer &amp; Scanner -&gt; Ink Jet Printer</t>
  </si>
  <si>
    <t>Komputer &amp; Aksesoris -&gt; Printer &amp; Scanner -&gt; Laser Color</t>
  </si>
  <si>
    <t>Komputer &amp; Aksesoris -&gt; Printer &amp; Scanner -&gt; Laser Mono Printer</t>
  </si>
  <si>
    <t>Komputer &amp; Aksesoris -&gt; Printer &amp; Scanner -&gt; Scanner</t>
  </si>
  <si>
    <t>Komputer &amp; Aksesoris -&gt; Printer &amp; Scanner -&gt; Sparepart</t>
  </si>
  <si>
    <t>Komputer &amp; Aksesoris -&gt; Printer &amp; Scanner -&gt; Tinta Printer</t>
  </si>
  <si>
    <t>Komputer &amp; Aksesoris -&gt; Proyektor &amp; Pointer -&gt; Mini proyektor</t>
  </si>
  <si>
    <t>Komputer &amp; Aksesoris -&gt; Proyektor &amp; Pointer -&gt; Pointer</t>
  </si>
  <si>
    <t>Komputer &amp; Aksesoris -&gt; Proyektor &amp; Pointer -&gt; Proyektor &amp; Pointer</t>
  </si>
  <si>
    <t>Komputer &amp; Aksesoris -&gt; Proyektor &amp; Pointer -&gt; Screen Proyektor</t>
  </si>
  <si>
    <t>Komputer &amp; Aksesoris -&gt; Storage Eksternal -&gt; Casing Hard Disk &amp; Docking</t>
  </si>
  <si>
    <t>Komputer &amp; Aksesoris -&gt; Storage Eksternal -&gt; Flash Disk &amp; OTG</t>
  </si>
  <si>
    <t>Komputer &amp; Aksesoris -&gt; Storage Eksternal -&gt; Hard Disk Eksternal</t>
  </si>
  <si>
    <t>Komputer &amp; Aksesoris -&gt; Storage Eksternal -&gt; Network Attached Storage (NAS)</t>
  </si>
  <si>
    <t>Komputer &amp; Aksesoris -&gt; Storage Eksternal -&gt; SSD</t>
  </si>
  <si>
    <t>Makanan &amp; Minuman -&gt; Bahan Pokok -&gt; Bahan Baking</t>
  </si>
  <si>
    <t>Makanan &amp; Minuman -&gt; Bahan Pokok -&gt; Bahan Pokok Lainnya</t>
  </si>
  <si>
    <t>Makanan &amp; Minuman -&gt; Bahan Pokok -&gt; Beras</t>
  </si>
  <si>
    <t>Makanan &amp; Minuman -&gt; Bahan Pokok -&gt; Gula</t>
  </si>
  <si>
    <t>Makanan &amp; Minuman -&gt; Bahan Pokok -&gt; Kecap &amp; Sambal</t>
  </si>
  <si>
    <t>Makanan &amp; Minuman -&gt; Bahan Pokok -&gt; Makanan Kering</t>
  </si>
  <si>
    <t>Makanan &amp; Minuman -&gt; Bahan Pokok -&gt; Mie Kering</t>
  </si>
  <si>
    <t>Makanan &amp; Minuman -&gt; Bahan Pokok -&gt; Minyak</t>
  </si>
  <si>
    <t>Makanan &amp; Minuman -&gt; Bahan Pokok -&gt; Pasta</t>
  </si>
  <si>
    <t>Makanan &amp; Minuman -&gt; Bahan Pokok -&gt; Penyedap Rasa</t>
  </si>
  <si>
    <t>Makanan &amp; Minuman -&gt; Bahan Pokok -&gt; Telur</t>
  </si>
  <si>
    <t>Makanan &amp; Minuman -&gt; Bahan Pokok -&gt; Tepung &amp; Premix</t>
  </si>
  <si>
    <t>Makanan &amp; Minuman -&gt; Cokelat &amp; Permen -&gt; Cokelat</t>
  </si>
  <si>
    <t>Makanan &amp; Minuman -&gt; Cokelat &amp; Permen -&gt; Cokelat &amp; Permen Lainnya</t>
  </si>
  <si>
    <t>Makanan &amp; Minuman -&gt; Cokelat &amp; Permen -&gt; Permen</t>
  </si>
  <si>
    <t>Makanan &amp; Minuman -&gt; Makanan &amp; Minuman Lainnya -&gt; Makanan &amp; Minuman Lainnya</t>
  </si>
  <si>
    <t>Makanan &amp; Minuman -&gt; Makanan Beku -&gt; Es Krim</t>
  </si>
  <si>
    <t>Makanan &amp; Minuman -&gt; Makanan Beku -&gt; Makanan Asin Beku</t>
  </si>
  <si>
    <t>Makanan &amp; Minuman -&gt; Makanan Beku -&gt; Makanan Beku Lainnya</t>
  </si>
  <si>
    <t>Makanan &amp; Minuman -&gt; Makanan Beku -&gt; Makanan Manis Beku</t>
  </si>
  <si>
    <t>Makanan &amp; Minuman -&gt; Makanan Instan -&gt; Bumbu Instan</t>
  </si>
  <si>
    <t>Makanan &amp; Minuman -&gt; Makanan Instan -&gt; Cemilan Instan</t>
  </si>
  <si>
    <t>Makanan &amp; Minuman -&gt; Makanan Instan -&gt; Makanan Instan Lainnya</t>
  </si>
  <si>
    <t>Makanan &amp; Minuman -&gt; Makanan Instan -&gt; Mie &amp; Pasta Instan</t>
  </si>
  <si>
    <t>Makanan &amp; Minuman -&gt; Makanan Kaleng -&gt; Makanan Kaleng Buah</t>
  </si>
  <si>
    <t>Makanan &amp; Minuman -&gt; Makanan Kaleng -&gt; Makanan Kaleng Daging</t>
  </si>
  <si>
    <t>Makanan &amp; Minuman -&gt; Makanan Kaleng -&gt; Makanan Kaleng Hasil Laut</t>
  </si>
  <si>
    <t>Makanan &amp; Minuman -&gt; Makanan Kaleng -&gt; Makanan Kaleng Sayur</t>
  </si>
  <si>
    <t>Makanan &amp; Minuman -&gt; Makanan Ringan -&gt; Biji-bijian</t>
  </si>
  <si>
    <t>Makanan &amp; Minuman -&gt; Makanan Ringan -&gt; Biskuit &amp; Kue Kering</t>
  </si>
  <si>
    <t>Makanan &amp; Minuman -&gt; Makanan Ringan -&gt; Buah Kering</t>
  </si>
  <si>
    <t>Makanan &amp; Minuman -&gt; Makanan Ringan -&gt; Kacang</t>
  </si>
  <si>
    <t>Makanan &amp; Minuman -&gt; Makanan Ringan -&gt; Keripik &amp; Kerupuk</t>
  </si>
  <si>
    <t>Makanan &amp; Minuman -&gt; Makanan Ringan -&gt; Makanan Ringan Asin Lainnya</t>
  </si>
  <si>
    <t>Makanan &amp; Minuman -&gt; Makanan Ringan -&gt; Makanan Ringan Lainnya</t>
  </si>
  <si>
    <t>Makanan &amp; Minuman -&gt; Makanan Ringan -&gt; Makanan Ringan Manis Lainnya</t>
  </si>
  <si>
    <t>Makanan &amp; Minuman -&gt; Makanan Segar -&gt; Buah Segar</t>
  </si>
  <si>
    <t>Makanan &amp; Minuman -&gt; Makanan Segar -&gt; Daging Segar</t>
  </si>
  <si>
    <t>Makanan &amp; Minuman -&gt; Makanan Segar -&gt; Hasil Laut Segar</t>
  </si>
  <si>
    <t>Makanan &amp; Minuman -&gt; Makanan Segar -&gt; Sayuran Segar</t>
  </si>
  <si>
    <t>Makanan &amp; Minuman -&gt; Makanan Siap Saji -&gt; Makanan Siap Saji</t>
  </si>
  <si>
    <t>Makanan &amp; Minuman -&gt; Menu Sarapan -&gt; Madu &amp; Olesan</t>
  </si>
  <si>
    <t>Makanan &amp; Minuman -&gt; Menu Sarapan -&gt; Menu Sarapan Lainnya</t>
  </si>
  <si>
    <t>Makanan &amp; Minuman -&gt; Menu Sarapan -&gt; Selai &amp; Olesan</t>
  </si>
  <si>
    <t>Makanan &amp; Minuman -&gt; Menu Sarapan -&gt; Sereal</t>
  </si>
  <si>
    <t>Makanan &amp; Minuman -&gt; Minuman -&gt; Jus &amp; Sirup</t>
  </si>
  <si>
    <t>Makanan &amp; Minuman -&gt; Minuman -&gt; Kopi</t>
  </si>
  <si>
    <t>Makanan &amp; Minuman -&gt; Minuman -&gt; Minuman Alkohol</t>
  </si>
  <si>
    <t>Makanan &amp; Minuman -&gt; Minuman -&gt; Minuman Bubuk</t>
  </si>
  <si>
    <t>Makanan &amp; Minuman -&gt; Minuman -&gt; Minuman Nutrisi</t>
  </si>
  <si>
    <t>Makanan &amp; Minuman -&gt; Minuman -&gt; Minuman Soda</t>
  </si>
  <si>
    <t>Makanan &amp; Minuman -&gt; Minuman -&gt; Teh</t>
  </si>
  <si>
    <t>Makanan &amp; Minuman -&gt; Roti &amp; Kue -&gt; Bolu &amp; Cake</t>
  </si>
  <si>
    <t>Makanan &amp; Minuman -&gt; Roti &amp; Kue -&gt; Kue Kering</t>
  </si>
  <si>
    <t>Makanan &amp; Minuman -&gt; Roti &amp; Kue -&gt; Roti</t>
  </si>
  <si>
    <t>Makanan &amp; Minuman -&gt; Susu &amp; Olahan -&gt; Keju</t>
  </si>
  <si>
    <t>Makanan &amp; Minuman -&gt; Susu &amp; Olahan -&gt; Mentega &amp; Margarin</t>
  </si>
  <si>
    <t>Makanan &amp; Minuman -&gt; Susu &amp; Olahan -&gt; Susu &amp; Olahan Lainnya</t>
  </si>
  <si>
    <t>Makanan &amp; Minuman -&gt; Susu &amp; Olahan -&gt; Susu Bubuk</t>
  </si>
  <si>
    <t>Makanan &amp; Minuman -&gt; Susu &amp; Olahan -&gt; Susu Kental Manis</t>
  </si>
  <si>
    <t>Makanan &amp; Minuman -&gt; Susu &amp; Olahan -&gt; Susu Segar &amp; Yoghurt</t>
  </si>
  <si>
    <t>Makanan &amp; Minuman -&gt; Susu &amp; Olahan -&gt; Susu UHT</t>
  </si>
  <si>
    <t>Olahraga &amp; Outdoor -&gt; Aksesoris Olahraga -&gt; Headband</t>
  </si>
  <si>
    <t>Olahraga &amp; Outdoor -&gt; Aksesoris Olahraga -&gt; Perlengkapan &amp; Aksesoris Olahraga</t>
  </si>
  <si>
    <t>Olahraga &amp; Outdoor -&gt; Aksesoris Olahraga -&gt; Stopwatch</t>
  </si>
  <si>
    <t>Olahraga &amp; Outdoor -&gt; Aksesoris Olahraga -&gt; Tas Sepatu</t>
  </si>
  <si>
    <t>Olahraga &amp; Outdoor -&gt; Aksesoris Olahraga -&gt; Tongkat Baseball</t>
  </si>
  <si>
    <t>Olahraga &amp; Outdoor -&gt; Aksesoris Olahraga -&gt; Wristband</t>
  </si>
  <si>
    <t>Olahraga &amp; Outdoor -&gt; Alat Pancing -&gt; Alat Penemu Ikan</t>
  </si>
  <si>
    <t>Olahraga &amp; Outdoor -&gt; Alat Pancing -&gt; Joran Pancing</t>
  </si>
  <si>
    <t>Olahraga &amp; Outdoor -&gt; Alat Pancing -&gt; Kail Pancing</t>
  </si>
  <si>
    <t>Olahraga &amp; Outdoor -&gt; Alat Pancing -&gt; Pancingan</t>
  </si>
  <si>
    <t>Olahraga &amp; Outdoor -&gt; Alat Pancing -&gt; Senar Pancing</t>
  </si>
  <si>
    <t>Olahraga &amp; Outdoor -&gt; Alat Pancing -&gt; Tas Pancing</t>
  </si>
  <si>
    <t>Olahraga &amp; Outdoor -&gt; Alat Pancing -&gt; Umpan Pancing</t>
  </si>
  <si>
    <t>Olahraga &amp; Outdoor -&gt; Basket -&gt; Baju Basket</t>
  </si>
  <si>
    <t>Olahraga &amp; Outdoor -&gt; Basket -&gt; Bola Basket</t>
  </si>
  <si>
    <t>Olahraga &amp; Outdoor -&gt; Basket -&gt; Ring Basket</t>
  </si>
  <si>
    <t>Olahraga &amp; Outdoor -&gt; Beladiri -&gt; Pakaian Beladiri</t>
  </si>
  <si>
    <t>Olahraga &amp; Outdoor -&gt; Beladiri -&gt; Pelindung Mulut</t>
  </si>
  <si>
    <t>Olahraga &amp; Outdoor -&gt; Beladiri -&gt; Perlengkapan &amp; Aksesoris Beladiri</t>
  </si>
  <si>
    <t>Olahraga &amp; Outdoor -&gt; Beladiri -&gt; Sabuk Beladiri</t>
  </si>
  <si>
    <t>Olahraga &amp; Outdoor -&gt; Beladiri -&gt; Samsak &amp; Bantalan Tinju</t>
  </si>
  <si>
    <t>Olahraga &amp; Outdoor -&gt; Beladiri -&gt; Sarung Tinju</t>
  </si>
  <si>
    <t>Olahraga &amp; Outdoor -&gt; Bulutangkis -&gt; Kok Bulutangkis</t>
  </si>
  <si>
    <t>Olahraga &amp; Outdoor -&gt; Bulutangkis -&gt; Net Bulutangkis</t>
  </si>
  <si>
    <t>Olahraga &amp; Outdoor -&gt; Bulutangkis -&gt; Raket Bulutangkis</t>
  </si>
  <si>
    <t>Olahraga &amp; Outdoor -&gt; Diving &amp; Renang -&gt; Aksesoris Renang</t>
  </si>
  <si>
    <t>Olahraga &amp; Outdoor -&gt; Diving &amp; Renang -&gt; Alat Diving</t>
  </si>
  <si>
    <t>Olahraga &amp; Outdoor -&gt; Diving &amp; Renang -&gt; Alat Snorkling</t>
  </si>
  <si>
    <t>Olahraga &amp; Outdoor -&gt; Diving &amp; Renang -&gt; Baju Renang Wanita</t>
  </si>
  <si>
    <t>Olahraga &amp; Outdoor -&gt; Diving &amp; Renang -&gt; Celana Renang Pria</t>
  </si>
  <si>
    <t>Olahraga &amp; Outdoor -&gt; Diving &amp; Renang -&gt; Kacamata Renang</t>
  </si>
  <si>
    <t>Olahraga &amp; Outdoor -&gt; Diving &amp; Renang -&gt; Kaki Katak</t>
  </si>
  <si>
    <t>Olahraga &amp; Outdoor -&gt; Diving &amp; Renang -&gt; Kolam Karet</t>
  </si>
  <si>
    <t>Olahraga &amp; Outdoor -&gt; Diving &amp; Renang -&gt; Masker Diving</t>
  </si>
  <si>
    <t>Olahraga &amp; Outdoor -&gt; Diving &amp; Renang -&gt; Pelampung</t>
  </si>
  <si>
    <t>Olahraga &amp; Outdoor -&gt; Diving &amp; Renang -&gt; Senter Diving</t>
  </si>
  <si>
    <t>Olahraga &amp; Outdoor -&gt; Diving &amp; Renang -&gt; Topi Renang</t>
  </si>
  <si>
    <t>Olahraga &amp; Outdoor -&gt; Diving &amp; Renang -&gt; Wetsuit &amp; Drysuit</t>
  </si>
  <si>
    <t>Olahraga &amp; Outdoor -&gt; Gym &amp; Fitness -&gt; Alat Fitness</t>
  </si>
  <si>
    <t>Olahraga &amp; Outdoor -&gt; Gym &amp; Fitness -&gt; Bola Gym</t>
  </si>
  <si>
    <t>Olahraga &amp; Outdoor -&gt; Gym &amp; Fitness -&gt; Dumbel</t>
  </si>
  <si>
    <t>Olahraga &amp; Outdoor -&gt; Gym &amp; Fitness -&gt; Perlengkapan Gym</t>
  </si>
  <si>
    <t>Olahraga &amp; Outdoor -&gt; Gym &amp; Fitness -&gt; Tali Skipping</t>
  </si>
  <si>
    <t>Olahraga &amp; Outdoor -&gt; Olahraga Gunung -&gt; Alat Masak Camping</t>
  </si>
  <si>
    <t>Olahraga &amp; Outdoor -&gt; Olahraga Gunung -&gt; Celana Gunung</t>
  </si>
  <si>
    <t>Olahraga &amp; Outdoor -&gt; Olahraga Gunung -&gt; Jaket Gunung</t>
  </si>
  <si>
    <t>Olahraga &amp; Outdoor -&gt; Olahraga Gunung -&gt; Kantong Tidur</t>
  </si>
  <si>
    <t>Olahraga &amp; Outdoor -&gt; Olahraga Gunung -&gt; Lampu Camping</t>
  </si>
  <si>
    <t>Olahraga &amp; Outdoor -&gt; Olahraga Gunung -&gt; Senter Camping</t>
  </si>
  <si>
    <t>Olahraga &amp; Outdoor -&gt; Olahraga Gunung -&gt; Tenda</t>
  </si>
  <si>
    <t>Olahraga &amp; Outdoor -&gt; Olahraga Gunung -&gt; Teropong</t>
  </si>
  <si>
    <t>Olahraga &amp; Outdoor -&gt; Olahraga Outdoor -&gt; Kompas</t>
  </si>
  <si>
    <t>Olahraga &amp; Outdoor -&gt; Olahraga Outdoor -&gt; Perahu Karet</t>
  </si>
  <si>
    <t>Olahraga &amp; Outdoor -&gt; Olahraga Outdoor -&gt; Peralatan Survival</t>
  </si>
  <si>
    <t>Olahraga &amp; Outdoor -&gt; Olahraga Outdoor -&gt; Skateboard &amp; Sepatu Roda</t>
  </si>
  <si>
    <t>Olahraga &amp; Outdoor -&gt; Olahraga Outdoor -&gt; Skuter &amp; Otopet</t>
  </si>
  <si>
    <t>Olahraga &amp; Outdoor -&gt; Pakaian Olahraga Pria -&gt; Atasan Olahraga Pria</t>
  </si>
  <si>
    <t>Olahraga &amp; Outdoor -&gt; Pakaian Olahraga Pria -&gt; Celana Panjang Olahraga Pria</t>
  </si>
  <si>
    <t>Olahraga &amp; Outdoor -&gt; Pakaian Olahraga Pria -&gt; Celana Pendek Olahraga Pria</t>
  </si>
  <si>
    <t>Olahraga &amp; Outdoor -&gt; Pakaian Olahraga Pria -&gt; Setelan Olahraga Pria</t>
  </si>
  <si>
    <t>Olahraga &amp; Outdoor -&gt; Pakaian Olahraga Wanita -&gt; Atasan Olahraga Wanita</t>
  </si>
  <si>
    <t>Olahraga &amp; Outdoor -&gt; Pakaian Olahraga Wanita -&gt; Celana Panjang Olahraga Wanita</t>
  </si>
  <si>
    <t>Olahraga &amp; Outdoor -&gt; Pakaian Olahraga Wanita -&gt; Celana Pendek Olahraga Wanita</t>
  </si>
  <si>
    <t>Olahraga &amp; Outdoor -&gt; Pakaian Olahraga Wanita -&gt; Rok Olahraga Wanita</t>
  </si>
  <si>
    <t>Olahraga &amp; Outdoor -&gt; Pakaian Olahraga Wanita -&gt; Setelan Olahraga Wanita</t>
  </si>
  <si>
    <t>Olahraga &amp; Outdoor -&gt; Pakaian Olahraga Wanita -&gt; Sports Bra</t>
  </si>
  <si>
    <t>Olahraga &amp; Outdoor -&gt; Panahan -&gt; Akesoris Panahan</t>
  </si>
  <si>
    <t>Olahraga &amp; Outdoor -&gt; Panahan -&gt; Busur</t>
  </si>
  <si>
    <t>Olahraga &amp; Outdoor -&gt; Panahan -&gt; Panah</t>
  </si>
  <si>
    <t>Olahraga &amp; Outdoor -&gt; Sepak Bola &amp; Futsal -&gt; Baju Bola</t>
  </si>
  <si>
    <t>Olahraga &amp; Outdoor -&gt; Sepak Bola &amp; Futsal -&gt; Bola Kaki</t>
  </si>
  <si>
    <t>Olahraga &amp; Outdoor -&gt; Sepak Bola &amp; Futsal -&gt; Jaket Bola</t>
  </si>
  <si>
    <t>Olahraga &amp; Outdoor -&gt; Sepak Bola &amp; Futsal -&gt; Kaos Kaki Bola</t>
  </si>
  <si>
    <t>Olahraga &amp; Outdoor -&gt; Sepatu Olahraga -&gt; Sepatu Badminton</t>
  </si>
  <si>
    <t>Olahraga &amp; Outdoor -&gt; Sepatu Olahraga -&gt; Sepatu Basket</t>
  </si>
  <si>
    <t>Olahraga &amp; Outdoor -&gt; Sepatu Olahraga -&gt; Sepatu Futsal</t>
  </si>
  <si>
    <t>Olahraga &amp; Outdoor -&gt; Sepatu Olahraga -&gt; Sepatu Hiking</t>
  </si>
  <si>
    <t>Olahraga &amp; Outdoor -&gt; Sepatu Olahraga -&gt; Sepatu Running</t>
  </si>
  <si>
    <t>Olahraga &amp; Outdoor -&gt; Sepatu Olahraga -&gt; Sepatu Sepak Bola</t>
  </si>
  <si>
    <t>Olahraga &amp; Outdoor -&gt; Sepatu Olahraga -&gt; Sepatu Tennis</t>
  </si>
  <si>
    <t>Olahraga &amp; Outdoor -&gt; Sepatu Olahraga -&gt; Sepatu Voli</t>
  </si>
  <si>
    <t>Olahraga &amp; Outdoor -&gt; Sepeda -&gt; Aksesoris Sepeda</t>
  </si>
  <si>
    <t>Olahraga &amp; Outdoor -&gt; Sepeda -&gt; Helm Sepeda</t>
  </si>
  <si>
    <t>Olahraga &amp; Outdoor -&gt; Sepeda -&gt; Komponen Sepeda</t>
  </si>
  <si>
    <t>Olahraga &amp; Outdoor -&gt; Sepeda -&gt; Pakaian bersepeda</t>
  </si>
  <si>
    <t>Olahraga &amp; Outdoor -&gt; Sepeda -&gt; Sarung Tangan Sepeda</t>
  </si>
  <si>
    <t>Olahraga &amp; Outdoor -&gt; Sepeda -&gt; Sepeda</t>
  </si>
  <si>
    <t>Olahraga &amp; Outdoor -&gt; Tenis -&gt; Baju Tenis</t>
  </si>
  <si>
    <t>Olahraga &amp; Outdoor -&gt; Tenis -&gt; Bola Tenis</t>
  </si>
  <si>
    <t>Olahraga &amp; Outdoor -&gt; Tenis -&gt; Net Tenis</t>
  </si>
  <si>
    <t>Olahraga &amp; Outdoor -&gt; Tenis -&gt; Raket Tenis</t>
  </si>
  <si>
    <t>Olahraga &amp; Outdoor -&gt; Tenis Meja -&gt; Bet Tenis Meja</t>
  </si>
  <si>
    <t>Olahraga &amp; Outdoor -&gt; Tenis Meja -&gt; Bola Tenis Meja</t>
  </si>
  <si>
    <t>Olahraga &amp; Outdoor -&gt; Tenis Meja -&gt; Net Tenis Meja</t>
  </si>
  <si>
    <t>Olahraga &amp; Outdoor -&gt; Voli -&gt; Baju Voli</t>
  </si>
  <si>
    <t>Olahraga &amp; Outdoor -&gt; Voli -&gt; Bola Voli</t>
  </si>
  <si>
    <t>Olahraga &amp; Outdoor -&gt; Voli -&gt; Net Voli</t>
  </si>
  <si>
    <t>Olahraga &amp; Outdoor -&gt; Yoga &amp; Pilates -&gt; Balok Yoga</t>
  </si>
  <si>
    <t>Olahraga &amp; Outdoor -&gt; Yoga &amp; Pilates -&gt; Matras Yoga</t>
  </si>
  <si>
    <t>Olahraga &amp; Outdoor -&gt; Yoga &amp; Pilates -&gt; Resistance Band</t>
  </si>
  <si>
    <t>Otomotif -&gt; Aksesoris Eksterior Mobil -&gt; Aksesoris Eksterior Mobil Lainya</t>
  </si>
  <si>
    <t>Otomotif -&gt; Aksesoris Eksterior Mobil -&gt; Antena Mobil</t>
  </si>
  <si>
    <t>Otomotif -&gt; Aksesoris Eksterior Mobil -&gt; Ban Mobil</t>
  </si>
  <si>
    <t>Otomotif -&gt; Aksesoris Eksterior Mobil -&gt; Bumper Mobil</t>
  </si>
  <si>
    <t>Otomotif -&gt; Aksesoris Eksterior Mobil -&gt; Cover Mobil</t>
  </si>
  <si>
    <t>Otomotif -&gt; Aksesoris Eksterior Mobil -&gt; Garnish Mobil</t>
  </si>
  <si>
    <t>Otomotif -&gt; Aksesoris Eksterior Mobil -&gt; Kamera Parkir</t>
  </si>
  <si>
    <t>Otomotif -&gt; Aksesoris Eksterior Mobil -&gt; Klakson Mobil</t>
  </si>
  <si>
    <t>Otomotif -&gt; Aksesoris Eksterior Mobil -&gt; Knalpot Mobil</t>
  </si>
  <si>
    <t>Otomotif -&gt; Aksesoris Eksterior Mobil -&gt; Lampu Kabut</t>
  </si>
  <si>
    <t>Otomotif -&gt; Aksesoris Eksterior Mobil -&gt; Lampu Mobil</t>
  </si>
  <si>
    <t>Otomotif -&gt; Aksesoris Eksterior Mobil -&gt; Logo Mobil</t>
  </si>
  <si>
    <t>Otomotif -&gt; Aksesoris Eksterior Mobil -&gt; Sill Plate</t>
  </si>
  <si>
    <t>Otomotif -&gt; Aksesoris Eksterior Mobil -&gt; Spion Mobil</t>
  </si>
  <si>
    <t>Otomotif -&gt; Aksesoris Eksterior Mobil -&gt; Sticker Mobil</t>
  </si>
  <si>
    <t>Otomotif -&gt; Aksesoris Eksterior Mobil -&gt; Talang Air</t>
  </si>
  <si>
    <t>Otomotif -&gt; Aksesoris Eksterior Mobil -&gt; Velg Mobil</t>
  </si>
  <si>
    <t>Otomotif -&gt; Aksesoris Eksterior Mobil -&gt; Wiper</t>
  </si>
  <si>
    <t>Otomotif -&gt; Aksesoris Interior Mobil -&gt; Aksesoris Interior Mobil Lainya</t>
  </si>
  <si>
    <t>Otomotif -&gt; Aksesoris Interior Mobil -&gt; Audio &amp; Video Mobil</t>
  </si>
  <si>
    <t>Otomotif -&gt; Aksesoris Interior Mobil -&gt; Bantal Mobil / Headrest</t>
  </si>
  <si>
    <t>Otomotif -&gt; Aksesoris Interior Mobil -&gt; Car Organizer</t>
  </si>
  <si>
    <t>Otomotif -&gt; Aksesoris Interior Mobil -&gt; GPS</t>
  </si>
  <si>
    <t>Otomotif -&gt; Aksesoris Interior Mobil -&gt; Jok Mobil</t>
  </si>
  <si>
    <t>Otomotif -&gt; Aksesoris Interior Mobil -&gt; Karpet Mobil</t>
  </si>
  <si>
    <t>Otomotif -&gt; Aksesoris Interior Mobil -&gt; Kasur Mobil</t>
  </si>
  <si>
    <t>Otomotif -&gt; Aksesoris Interior Mobil -&gt; Parfum Mobil</t>
  </si>
  <si>
    <t>Otomotif -&gt; Aksesoris Interior Mobil -&gt; Sarung Jok Mobil</t>
  </si>
  <si>
    <t>Otomotif -&gt; Aksesoris Interior Mobil -&gt; Sarung Setir Mobil</t>
  </si>
  <si>
    <t>Otomotif -&gt; Aksesoris Interior Mobil -&gt; Setir Mobil</t>
  </si>
  <si>
    <t>Otomotif -&gt; Aksesoris Motor -&gt; Ban Motor</t>
  </si>
  <si>
    <t>Otomotif -&gt; Aksesoris Motor -&gt; Cover Motor</t>
  </si>
  <si>
    <t>Otomotif -&gt; Aksesoris Motor -&gt; Jok Motor</t>
  </si>
  <si>
    <t>Otomotif -&gt; Aksesoris Motor -&gt; Karpet Motor</t>
  </si>
  <si>
    <t>Otomotif -&gt; Aksesoris Motor -&gt; Knalpot Motor</t>
  </si>
  <si>
    <t>Otomotif -&gt; Aksesoris Motor -&gt; Kunci Gembok Motor</t>
  </si>
  <si>
    <t>Otomotif -&gt; Aksesoris Motor -&gt; Lampu Motor</t>
  </si>
  <si>
    <t>Otomotif -&gt; Aksesoris Motor -&gt; Logo Motor</t>
  </si>
  <si>
    <t>Otomotif -&gt; Aksesoris Motor -&gt; Speedometer</t>
  </si>
  <si>
    <t>Otomotif -&gt; Aksesoris Motor -&gt; Spion Motor</t>
  </si>
  <si>
    <t>Otomotif -&gt; Aksesoris Motor -&gt; Stang Motor</t>
  </si>
  <si>
    <t>Otomotif -&gt; Aksesoris Motor -&gt; Sticker Motor</t>
  </si>
  <si>
    <t>Otomotif -&gt; Aksesoris Motor -&gt; Tas Motor</t>
  </si>
  <si>
    <t>Otomotif -&gt; Aksesoris Motor -&gt; Velg Motor</t>
  </si>
  <si>
    <t>Otomotif -&gt; Aksesoris Pengendara Motor -&gt; Helm Motor</t>
  </si>
  <si>
    <t>Otomotif -&gt; Aksesoris Pengendara Motor -&gt; Jaket &amp; Jas Hujan</t>
  </si>
  <si>
    <t>Otomotif -&gt; Aksesoris Pengendara Motor -&gt; Masker</t>
  </si>
  <si>
    <t>Otomotif -&gt; Aksesoris Pengendara Motor -&gt; Sarung Tangan</t>
  </si>
  <si>
    <t>Otomotif -&gt; E Money -&gt; Aksesoris</t>
  </si>
  <si>
    <t>Otomotif -&gt; E Money -&gt; E-money Card</t>
  </si>
  <si>
    <t>Otomotif -&gt; Mobil -&gt; Lain-lain</t>
  </si>
  <si>
    <t>Otomotif -&gt; Motor -&gt; Sepeda Motor</t>
  </si>
  <si>
    <t>Otomotif -&gt; Oli &amp; Pelumas -&gt; Coolants &amp; Fluid</t>
  </si>
  <si>
    <t>Otomotif -&gt; Oli &amp; Pelumas -&gt; Octane Booster</t>
  </si>
  <si>
    <t>Otomotif -&gt; Oli &amp; Pelumas -&gt; Oli &amp; Penghemat BBM Lainnya</t>
  </si>
  <si>
    <t>Otomotif -&gt; Oli &amp; Pelumas -&gt; Oli Mobil</t>
  </si>
  <si>
    <t>Otomotif -&gt; Oli &amp; Pelumas -&gt; Oli Motor</t>
  </si>
  <si>
    <t>Otomotif -&gt; Oli &amp; Pelumas -&gt; Pelumas Rantai</t>
  </si>
  <si>
    <t>Otomotif -&gt; Perawatan Kendaraan -&gt; Anti Ban Bocor</t>
  </si>
  <si>
    <t>Otomotif -&gt; Perawatan Kendaraan -&gt; Lap Chamois</t>
  </si>
  <si>
    <t>Otomotif -&gt; Perawatan Kendaraan -&gt; Perawatan Ban dan Velg</t>
  </si>
  <si>
    <t>Otomotif -&gt; Perawatan Kendaraan -&gt; Perawatan Eksterior Kendaraan</t>
  </si>
  <si>
    <t>Otomotif -&gt; Perawatan Kendaraan -&gt; Perawatan Interior Kendaraan</t>
  </si>
  <si>
    <t>Otomotif -&gt; Perawatan Kendaraan -&gt; Wash &amp; Wax</t>
  </si>
  <si>
    <t>Otomotif -&gt; Perkakas &amp; Perlengkapan Otomotif -&gt; Peralatan Mesin</t>
  </si>
  <si>
    <t>Otomotif -&gt; Perkakas &amp; Perlengkapan Otomotif -&gt; Peralatan Uji &amp; Diagnosa Otomotif</t>
  </si>
  <si>
    <t>Otomotif -&gt; Sparepart Mobil -&gt; Aki dan perlengkapan</t>
  </si>
  <si>
    <t>Otomotif -&gt; Sparepart Mobil -&gt; Bearing</t>
  </si>
  <si>
    <t>Otomotif -&gt; Sparepart Mobil -&gt; Busi</t>
  </si>
  <si>
    <t>Otomotif -&gt; Sparepart Mobil -&gt; Fan Belt</t>
  </si>
  <si>
    <t>Otomotif -&gt; Sparepart Mobil -&gt; Filter Udara</t>
  </si>
  <si>
    <t>Otomotif -&gt; Sparepart Mobil -&gt; Kampas Rem</t>
  </si>
  <si>
    <t>Otomotif -&gt; Sparepart Mobil -&gt; Koil Mobil</t>
  </si>
  <si>
    <t>Otomotif -&gt; Sparepart Mobil -&gt; Kopling</t>
  </si>
  <si>
    <t>Otomotif -&gt; Sparepart Mobil -&gt; Piston Mobil</t>
  </si>
  <si>
    <t>Otomotif -&gt; Sparepart Mobil -&gt; Radiator</t>
  </si>
  <si>
    <t>Otomotif -&gt; Sparepart Mobil -&gt; Shockbreaker</t>
  </si>
  <si>
    <t>Otomotif -&gt; Sparepart Mobil -&gt; Sparepart Lainnya</t>
  </si>
  <si>
    <t>Otomotif -&gt; Sparepart Motor -&gt; Aki Motor</t>
  </si>
  <si>
    <t>Otomotif -&gt; Sparepart Motor -&gt; Bearing</t>
  </si>
  <si>
    <t>Otomotif -&gt; Sparepart Motor -&gt; Busi</t>
  </si>
  <si>
    <t>Otomotif -&gt; Sparepart Motor -&gt; CDI - ECU</t>
  </si>
  <si>
    <t>Otomotif -&gt; Sparepart Motor -&gt; Filter Udara</t>
  </si>
  <si>
    <t>Otomotif -&gt; Sparepart Motor -&gt; Kabel Selang</t>
  </si>
  <si>
    <t>Otomotif -&gt; Sparepart Motor -&gt; Kaliper -&gt;  Cakram dan Tromol</t>
  </si>
  <si>
    <t>Otomotif -&gt; Sparepart Motor -&gt; Kampas Rem</t>
  </si>
  <si>
    <t>Otomotif -&gt; Sparepart Motor -&gt; Klakson</t>
  </si>
  <si>
    <t>Otomotif -&gt; Sparepart Motor -&gt; Koil Motor</t>
  </si>
  <si>
    <t>Otomotif -&gt; Sparepart Motor -&gt; Kopling</t>
  </si>
  <si>
    <t>Otomotif -&gt; Sparepart Motor -&gt; Noken As</t>
  </si>
  <si>
    <t>Otomotif -&gt; Sparepart Motor -&gt; Piston</t>
  </si>
  <si>
    <t>Otomotif -&gt; Sparepart Motor -&gt; Radiator</t>
  </si>
  <si>
    <t>Otomotif -&gt; Sparepart Motor -&gt; Rantai &amp; Gir</t>
  </si>
  <si>
    <t>Otomotif -&gt; Sparepart Motor -&gt; Shockbreaker</t>
  </si>
  <si>
    <t>Otomotif -&gt; Sparepart Motor -&gt; Sparepart Lainya</t>
  </si>
  <si>
    <t>Otomotif -&gt; Sparepart Motor -&gt; V-Belt</t>
  </si>
  <si>
    <t>Pakaian Pria -&gt; Atasan -&gt; Kaos</t>
  </si>
  <si>
    <t>Pakaian Pria -&gt; Atasan -&gt; Kaos Polo</t>
  </si>
  <si>
    <t>Pakaian Pria -&gt; Atasan -&gt; Kemeja Formal</t>
  </si>
  <si>
    <t>Pakaian Pria -&gt; Atasan -&gt; Kemeja Kasual</t>
  </si>
  <si>
    <t>Pakaian Pria -&gt; Batik -&gt; Atasan Batik</t>
  </si>
  <si>
    <t>Pakaian Pria -&gt; Celana Panjang -&gt; Cargo</t>
  </si>
  <si>
    <t>Pakaian Pria -&gt; Celana Panjang -&gt; Chino</t>
  </si>
  <si>
    <t>Pakaian Pria -&gt; Celana Panjang -&gt; Formal</t>
  </si>
  <si>
    <t>Pakaian Pria -&gt; Celana Panjang -&gt; Jogger</t>
  </si>
  <si>
    <t>Pakaian Pria -&gt; Celana Pendek -&gt; Celana Pendek</t>
  </si>
  <si>
    <t>Pakaian Pria -&gt; Jeans -&gt; Jaket Jeans</t>
  </si>
  <si>
    <t>Pakaian Pria -&gt; Jeans -&gt; Kemeja Jeans</t>
  </si>
  <si>
    <t>Pakaian Pria -&gt; Jeans -&gt; Slim Fit Jeans</t>
  </si>
  <si>
    <t>Pakaian Pria -&gt; Jeans -&gt; Straight Jeans</t>
  </si>
  <si>
    <t>Pakaian Pria -&gt; Outerwear -&gt; Hoodie</t>
  </si>
  <si>
    <t>Pakaian Pria -&gt; Outerwear -&gt; Jaket</t>
  </si>
  <si>
    <t>Pakaian Pria -&gt; Outerwear -&gt; Jas &amp; Blazer</t>
  </si>
  <si>
    <t>Pakaian Pria -&gt; Outerwear -&gt; Rompi</t>
  </si>
  <si>
    <t>Pakaian Pria -&gt; Outerwear -&gt; Sweater &amp; Kardigan</t>
  </si>
  <si>
    <t>Pakaian Pria -&gt; Pakaian Dalam -&gt; Boxer</t>
  </si>
  <si>
    <t>Pakaian Pria -&gt; Pakaian Dalam -&gt; Celana Dalam</t>
  </si>
  <si>
    <t>Pakaian Pria -&gt; Pakaian Dalam -&gt; Kaos Dalam</t>
  </si>
  <si>
    <t>Pakaian Pria -&gt; Pakaian Tidur -&gt; Celana Tidur</t>
  </si>
  <si>
    <t>Pakaian Pria -&gt; Pakaian Tidur -&gt; Piyama</t>
  </si>
  <si>
    <t>Pakaian Wanita -&gt; Atasan -&gt; Atasan Big size</t>
  </si>
  <si>
    <t>Pakaian Wanita -&gt; Atasan -&gt; Blouse</t>
  </si>
  <si>
    <t>Pakaian Wanita -&gt; Atasan -&gt; Crop Top</t>
  </si>
  <si>
    <t>Pakaian Wanita -&gt; Atasan -&gt; Kaos</t>
  </si>
  <si>
    <t>Pakaian Wanita -&gt; Atasan -&gt; Kemeja</t>
  </si>
  <si>
    <t>Pakaian Wanita -&gt; Atasan -&gt; Tank Top</t>
  </si>
  <si>
    <t>Pakaian Wanita -&gt; Baju Hamil -&gt; Atasan Hamil</t>
  </si>
  <si>
    <t>Pakaian Wanita -&gt; Baju Hamil -&gt; Baju Menyusui</t>
  </si>
  <si>
    <t>Pakaian Wanita -&gt; Baju Hamil -&gt; Bra Menyusui</t>
  </si>
  <si>
    <t>Pakaian Wanita -&gt; Baju Hamil -&gt; Dress Hamil</t>
  </si>
  <si>
    <t>Pakaian Wanita -&gt; Baju Hamil -&gt; Korset Hamil</t>
  </si>
  <si>
    <t>Pakaian Wanita -&gt; Baju Tidur -&gt; Daster</t>
  </si>
  <si>
    <t>Pakaian Wanita -&gt; Baju Tidur -&gt; Kimono</t>
  </si>
  <si>
    <t>Pakaian Wanita -&gt; Baju Tidur -&gt; Lingerie</t>
  </si>
  <si>
    <t>Pakaian Wanita -&gt; Baju Tidur -&gt; Piyama</t>
  </si>
  <si>
    <t>Pakaian Wanita -&gt; Batik &amp; Kebaya -&gt; Atasan Batik</t>
  </si>
  <si>
    <t>Pakaian Wanita -&gt; Batik &amp; Kebaya -&gt; Batik Couple</t>
  </si>
  <si>
    <t>Pakaian Wanita -&gt; Batik &amp; Kebaya -&gt; Batik Set</t>
  </si>
  <si>
    <t>Pakaian Wanita -&gt; Batik &amp; Kebaya -&gt; Bawahan Batik</t>
  </si>
  <si>
    <t>Pakaian Wanita -&gt; Batik &amp; Kebaya -&gt; Dress Batik</t>
  </si>
  <si>
    <t>Pakaian Wanita -&gt; Batik &amp; Kebaya -&gt; Kebaya</t>
  </si>
  <si>
    <t>Pakaian Wanita -&gt; Celana -&gt; Big Size Pants</t>
  </si>
  <si>
    <t>Pakaian Wanita -&gt; Celana -&gt; Celana Bahan</t>
  </si>
  <si>
    <t>Pakaian Wanita -&gt; Celana -&gt; Celana Highwaist</t>
  </si>
  <si>
    <t>Pakaian Wanita -&gt; Celana -&gt; Celana Pendek</t>
  </si>
  <si>
    <t>Pakaian Wanita -&gt; Celana -&gt; Jogger</t>
  </si>
  <si>
    <t>Pakaian Wanita -&gt; Celana -&gt; Kulot</t>
  </si>
  <si>
    <t>Pakaian Wanita -&gt; Celana -&gt; Leggings</t>
  </si>
  <si>
    <t>Pakaian Wanita -&gt; Dress -&gt; A Line Dress</t>
  </si>
  <si>
    <t>Pakaian Wanita -&gt; Dress -&gt; Big Size Dress</t>
  </si>
  <si>
    <t>Pakaian Wanita -&gt; Dress -&gt; Bodycon Dress</t>
  </si>
  <si>
    <t>Pakaian Wanita -&gt; Dress -&gt; Casual Dress</t>
  </si>
  <si>
    <t>Pakaian Wanita -&gt; Dress -&gt; Maxi Dress</t>
  </si>
  <si>
    <t>Pakaian Wanita -&gt; Dress -&gt; Party Dress</t>
  </si>
  <si>
    <t>Pakaian Wanita -&gt; Dress -&gt; Wedding Dress</t>
  </si>
  <si>
    <t>Pakaian Wanita -&gt; Jeans -&gt; Boyfriend Jeans</t>
  </si>
  <si>
    <t>Pakaian Wanita -&gt; Jeans -&gt; Cutbray Jeans</t>
  </si>
  <si>
    <t>Pakaian Wanita -&gt; Jeans -&gt; Denim Jaket</t>
  </si>
  <si>
    <t>Pakaian Wanita -&gt; Jeans -&gt; High Waist Jeans</t>
  </si>
  <si>
    <t>Pakaian Wanita -&gt; Jeans -&gt; Legging Jeans</t>
  </si>
  <si>
    <t>Pakaian Wanita -&gt; Jeans -&gt; Ripped Jeans</t>
  </si>
  <si>
    <t>Pakaian Wanita -&gt; Jeans -&gt; Rok Jeans</t>
  </si>
  <si>
    <t>Pakaian Wanita -&gt; Jeans -&gt; Short Jeans</t>
  </si>
  <si>
    <t>Pakaian Wanita -&gt; Jeans -&gt; Skinny Jeans</t>
  </si>
  <si>
    <t>Pakaian Wanita -&gt; Jumpsuit &amp; Overall -&gt; Overall</t>
  </si>
  <si>
    <t>Pakaian Wanita -&gt; Jumpsuit &amp; Overall -&gt; Playsuit &amp; Jumpsuit</t>
  </si>
  <si>
    <t>Pakaian Wanita -&gt; Kain -&gt; Batik</t>
  </si>
  <si>
    <t>Pakaian Wanita -&gt; Kain -&gt; Beludru -&gt;  Sutra &amp; Satin</t>
  </si>
  <si>
    <t>Pakaian Wanita -&gt; Kain -&gt; Denim</t>
  </si>
  <si>
    <t>Pakaian Wanita -&gt; Kain -&gt; Kanvas</t>
  </si>
  <si>
    <t>Pakaian Wanita -&gt; Kain -&gt; Katun</t>
  </si>
  <si>
    <t>Pakaian Wanita -&gt; Kain -&gt; Kebaya</t>
  </si>
  <si>
    <t>Pakaian Wanita -&gt; Kain -&gt; Kulit</t>
  </si>
  <si>
    <t>Pakaian Wanita -&gt; Kain -&gt; Vinil &amp; Nilon</t>
  </si>
  <si>
    <t>Pakaian Wanita -&gt; Kain -&gt; Wol</t>
  </si>
  <si>
    <t>Pakaian Wanita -&gt; Kostum -&gt; Adat</t>
  </si>
  <si>
    <t>Pakaian Wanita -&gt; Kostum -&gt; Karakter</t>
  </si>
  <si>
    <t>Pakaian Wanita -&gt; Outerwear -&gt; Blazer</t>
  </si>
  <si>
    <t>Pakaian Wanita -&gt; Outerwear -&gt; Cape</t>
  </si>
  <si>
    <t>Pakaian Wanita -&gt; Outerwear -&gt; Jaket</t>
  </si>
  <si>
    <t>Pakaian Wanita -&gt; Outerwear -&gt; Kardigan</t>
  </si>
  <si>
    <t>Pakaian Wanita -&gt; Outerwear -&gt; Mantel</t>
  </si>
  <si>
    <t>Pakaian Wanita -&gt; Outerwear -&gt; Rompi</t>
  </si>
  <si>
    <t>Pakaian Wanita -&gt; Outerwear -&gt; Sweater</t>
  </si>
  <si>
    <t>Pakaian Wanita -&gt; Pakaian Dalam -&gt; Bra</t>
  </si>
  <si>
    <t>Pakaian Wanita -&gt; Pakaian Dalam -&gt; Celana Dalam</t>
  </si>
  <si>
    <t>Pakaian Wanita -&gt; Pakaian Dalam -&gt; G-string</t>
  </si>
  <si>
    <t>Pakaian Wanita -&gt; Pakaian Dalam -&gt; Korset</t>
  </si>
  <si>
    <t>Pakaian Wanita -&gt; Rok -&gt; Flare Skirt</t>
  </si>
  <si>
    <t>Pakaian Wanita -&gt; Rok -&gt; Maxi Skirt</t>
  </si>
  <si>
    <t>Pakaian Wanita -&gt; Rok -&gt; Midi Skirt</t>
  </si>
  <si>
    <t>Pakaian Wanita -&gt; Rok -&gt; Mini Skirt</t>
  </si>
  <si>
    <t>Pakaian Wanita -&gt; Rok -&gt; Pencil Skirt</t>
  </si>
  <si>
    <t>Pakaian Wanita -&gt; Rok -&gt; Rok Big Size</t>
  </si>
  <si>
    <t>Pakaian Wanita -&gt; Set -&gt; Set</t>
  </si>
  <si>
    <t>Perawatan &amp; Kecantikan -&gt; Alat Kecantikan -&gt; Alat Kecantikan Lainnya</t>
  </si>
  <si>
    <t>Perawatan &amp; Kecantikan -&gt; Alat Kecantikan -&gt; Alat Pelangsing</t>
  </si>
  <si>
    <t>Perawatan &amp; Kecantikan -&gt; Alat Kecantikan -&gt; Alat Perawatan Wajah</t>
  </si>
  <si>
    <t>Perawatan &amp; Kecantikan -&gt; Alat Kecantikan -&gt; Brush</t>
  </si>
  <si>
    <t>Perawatan &amp; Kecantikan -&gt; Alat Kecantikan -&gt; Cetakan Alis</t>
  </si>
  <si>
    <t>Perawatan &amp; Kecantikan -&gt; Alat Kecantikan -&gt; Make Up Sponge</t>
  </si>
  <si>
    <t>Perawatan &amp; Kecantikan -&gt; Alat Kecantikan -&gt; Penghilang Bulu Rambut</t>
  </si>
  <si>
    <t>Perawatan &amp; Kecantikan -&gt; Alat Kecantikan -&gt; Penjepit Bulu Mata</t>
  </si>
  <si>
    <t>Perawatan &amp; Kecantikan -&gt; Alat Kecantikan -&gt; Pinset &amp; Silet</t>
  </si>
  <si>
    <t>Perawatan &amp; Kecantikan -&gt; Alat Kecantikan -&gt; Rautan</t>
  </si>
  <si>
    <t>Perawatan &amp; Kecantikan -&gt; Alat Rambut -&gt; Catokan / Pengeriting Rambut</t>
  </si>
  <si>
    <t>Perawatan &amp; Kecantikan -&gt; Alat Rambut -&gt; Hair Dryer</t>
  </si>
  <si>
    <t>Perawatan &amp; Kecantikan -&gt; Alat Rambut -&gt; Sisir</t>
  </si>
  <si>
    <t>Perawatan &amp; Kecantikan -&gt; Kecantikan Lainnya -&gt; Lain-lain</t>
  </si>
  <si>
    <t>Perawatan &amp; Kecantikan -&gt; Kosmetik Bibir -&gt; Kosmetik Bibir Lainnya</t>
  </si>
  <si>
    <t>Perawatan &amp; Kecantikan -&gt; Kosmetik Bibir -&gt; Lip Gloss</t>
  </si>
  <si>
    <t>Perawatan &amp; Kecantikan -&gt; Kosmetik Bibir -&gt; Lip Liner</t>
  </si>
  <si>
    <t>Perawatan &amp; Kecantikan -&gt; Kosmetik Bibir -&gt; Lip Tint</t>
  </si>
  <si>
    <t>Perawatan &amp; Kecantikan -&gt; Kosmetik Bibir -&gt; Lipstik</t>
  </si>
  <si>
    <t>Perawatan &amp; Kecantikan -&gt; Kosmetik Mata -&gt; Bulu Mata</t>
  </si>
  <si>
    <t>Perawatan &amp; Kecantikan -&gt; Kosmetik Mata -&gt; Eyebrow</t>
  </si>
  <si>
    <t>Perawatan &amp; Kecantikan -&gt; Kosmetik Mata -&gt; Eyeliner</t>
  </si>
  <si>
    <t>Perawatan &amp; Kecantikan -&gt; Kosmetik Mata -&gt; Eyeshadow</t>
  </si>
  <si>
    <t>Perawatan &amp; Kecantikan -&gt; Kosmetik Mata -&gt; Kosmetik Mata Lainnya</t>
  </si>
  <si>
    <t>Perawatan &amp; Kecantikan -&gt; Kosmetik Mata -&gt; Maskara</t>
  </si>
  <si>
    <t>Perawatan &amp; Kecantikan -&gt; Kosmetik Mata -&gt; Primer Mata</t>
  </si>
  <si>
    <t>Perawatan &amp; Kecantikan -&gt; Kosmetik Mata -&gt; Skot Mata</t>
  </si>
  <si>
    <t>Perawatan &amp; Kecantikan -&gt; Kosmetik Wajah -&gt; BB &amp; CC Cream</t>
  </si>
  <si>
    <t>Perawatan &amp; Kecantikan -&gt; Kosmetik Wajah -&gt; Bedak</t>
  </si>
  <si>
    <t>Perawatan &amp; Kecantikan -&gt; Kosmetik Wajah -&gt; Blush On</t>
  </si>
  <si>
    <t>Perawatan &amp; Kecantikan -&gt; Kosmetik Wajah -&gt; Bronzer</t>
  </si>
  <si>
    <t>Perawatan &amp; Kecantikan -&gt; Kosmetik Wajah -&gt; Concealer</t>
  </si>
  <si>
    <t>Perawatan &amp; Kecantikan -&gt; Kosmetik Wajah -&gt; Contour</t>
  </si>
  <si>
    <t>Perawatan &amp; Kecantikan -&gt; Kosmetik Wajah -&gt; Foundation</t>
  </si>
  <si>
    <t>Perawatan &amp; Kecantikan -&gt; Kosmetik Wajah -&gt; Highlighter</t>
  </si>
  <si>
    <t>Perawatan &amp; Kecantikan -&gt; Kosmetik Wajah -&gt; Kosmetik Wajah Lainnya</t>
  </si>
  <si>
    <t>Perawatan &amp; Kecantikan -&gt; Kosmetik Wajah -&gt; Palette Wajah</t>
  </si>
  <si>
    <t>Perawatan &amp; Kecantikan -&gt; Kosmetik Wajah -&gt; Primer</t>
  </si>
  <si>
    <t>Perawatan &amp; Kecantikan -&gt; Kosmetik Wajah -&gt; Setting Spray</t>
  </si>
  <si>
    <t>Perawatan &amp; Kecantikan -&gt; Paket Kecantikan -&gt; Paket Kecantikan</t>
  </si>
  <si>
    <t>Perawatan &amp; Kecantikan -&gt; Parfum -&gt; Parfum Laki-Laki</t>
  </si>
  <si>
    <t>Perawatan &amp; Kecantikan -&gt; Parfum -&gt; Parfum Perempuan</t>
  </si>
  <si>
    <t>Perawatan &amp; Kecantikan -&gt; Parfum -&gt; Unisex Parfum</t>
  </si>
  <si>
    <t>Perawatan &amp; Kecantikan -&gt; Perawatan Kuku -&gt; Base Coat</t>
  </si>
  <si>
    <t>Perawatan &amp; Kecantikan -&gt; Perawatan Kuku -&gt; Cat Kuku</t>
  </si>
  <si>
    <t>Perawatan &amp; Kecantikan -&gt; Perawatan Kuku -&gt; Gunting Kuku</t>
  </si>
  <si>
    <t>Perawatan &amp; Kecantikan -&gt; Perawatan Kuku -&gt; Kuku Palsu</t>
  </si>
  <si>
    <t>Perawatan &amp; Kecantikan -&gt; Perawatan Kuku -&gt; Nail Art &amp; Sticker</t>
  </si>
  <si>
    <t>Perawatan &amp; Kecantikan -&gt; Perawatan Kuku -&gt; Penghapus Cat Kuku</t>
  </si>
  <si>
    <t>Perawatan &amp; Kecantikan -&gt; Perawatan Kuku -&gt; Top Coat</t>
  </si>
  <si>
    <t>Perawatan &amp; Kecantikan -&gt; Perawatan Pria -&gt; Perawatan Pria Lainnya</t>
  </si>
  <si>
    <t>Perawatan &amp; Kecantikan -&gt; Perawatan Pria -&gt; Rambut</t>
  </si>
  <si>
    <t>Perawatan &amp; Kecantikan -&gt; Perawatan Pria -&gt; Shaving</t>
  </si>
  <si>
    <t>Perawatan &amp; Kecantikan -&gt; Perawatan Pria -&gt; Tubuh &amp; Wajah</t>
  </si>
  <si>
    <t>Perawatan &amp; Kecantikan -&gt; Perawatan Rambut -&gt; Hair Styling</t>
  </si>
  <si>
    <t>Perawatan &amp; Kecantikan -&gt; Perawatan Rambut -&gt; Kondisioner</t>
  </si>
  <si>
    <t>Perawatan &amp; Kecantikan -&gt; Perawatan Rambut -&gt; Minyak Rambut</t>
  </si>
  <si>
    <t>Perawatan &amp; Kecantikan -&gt; Perawatan Rambut -&gt; Perawatan Rambut Lainnya</t>
  </si>
  <si>
    <t>Perawatan &amp; Kecantikan -&gt; Perawatan Rambut -&gt; Pewarna Rambut</t>
  </si>
  <si>
    <t>Perawatan &amp; Kecantikan -&gt; Perawatan Rambut -&gt; Shampo</t>
  </si>
  <si>
    <t>Perawatan &amp; Kecantikan -&gt; Perawatan Rambut -&gt; Treatment Rambut</t>
  </si>
  <si>
    <t>Perawatan &amp; Kecantikan -&gt; Perawatan Tubuh -&gt; Body Lotion &amp; Body Butter</t>
  </si>
  <si>
    <t>Perawatan &amp; Kecantikan -&gt; Perawatan Tubuh -&gt; Cream Luka</t>
  </si>
  <si>
    <t>Perawatan &amp; Kecantikan -&gt; Perawatan Tubuh -&gt; Deodoran</t>
  </si>
  <si>
    <t>Perawatan &amp; Kecantikan -&gt; Perawatan Tubuh -&gt; Minyak Pijat</t>
  </si>
  <si>
    <t>Perawatan &amp; Kecantikan -&gt; Perawatan Tubuh -&gt; Minyak Tubuh</t>
  </si>
  <si>
    <t>Perawatan &amp; Kecantikan -&gt; Perawatan Tubuh -&gt; Perawatan Tangan &amp; Kaki</t>
  </si>
  <si>
    <t>Perawatan &amp; Kecantikan -&gt; Perawatan Tubuh -&gt; Perawatan Tubuh Lainnya</t>
  </si>
  <si>
    <t>Perawatan &amp; Kecantikan -&gt; Perawatan Tubuh -&gt; Sabun Mandi</t>
  </si>
  <si>
    <t>Perawatan &amp; Kecantikan -&gt; Perawatan Tubuh -&gt; Scrub &amp; Lulur</t>
  </si>
  <si>
    <t>Perawatan &amp; Kecantikan -&gt; Perawatan Tubuh -&gt; Scrub &amp; Peel Tubuh</t>
  </si>
  <si>
    <t>Perawatan &amp; Kecantikan -&gt; Perawatan Wajah -&gt; Kapas</t>
  </si>
  <si>
    <t>Perawatan &amp; Kecantikan -&gt; Perawatan Wajah -&gt; Krim Mata</t>
  </si>
  <si>
    <t>Perawatan &amp; Kecantikan -&gt; Perawatan Wajah -&gt; Masker &amp; Pelembab Bibir</t>
  </si>
  <si>
    <t>Perawatan &amp; Kecantikan -&gt; Perawatan Wajah -&gt; Masker Mata</t>
  </si>
  <si>
    <t>Perawatan &amp; Kecantikan -&gt; Perawatan Wajah -&gt; Masker Wajah</t>
  </si>
  <si>
    <t>Perawatan &amp; Kecantikan -&gt; Perawatan Wajah -&gt; Pelembab Wajah</t>
  </si>
  <si>
    <t>Perawatan &amp; Kecantikan -&gt; Perawatan Wajah -&gt; Pembersih Make Up</t>
  </si>
  <si>
    <t>Perawatan &amp; Kecantikan -&gt; Perawatan Wajah -&gt; Pembersih Wajah</t>
  </si>
  <si>
    <t>Perawatan &amp; Kecantikan -&gt; Perawatan Wajah -&gt; Perawatan Wajah Lainnya</t>
  </si>
  <si>
    <t>Perawatan &amp; Kecantikan -&gt; Perawatan Wajah -&gt; Scrub &amp; Peel Wajah</t>
  </si>
  <si>
    <t>Perawatan &amp; Kecantikan -&gt; Perawatan Wajah -&gt; Serum Wajah</t>
  </si>
  <si>
    <t>Perawatan &amp; Kecantikan -&gt; Perawatan Wajah -&gt; Sunscreen &amp; Aftersun</t>
  </si>
  <si>
    <t>Perawatan &amp; Kecantikan -&gt; Perawatan Wajah -&gt; Toner</t>
  </si>
  <si>
    <t>Perlengkapan Rumah -&gt; Alat Pemeliharaan Rumah -&gt; Ember</t>
  </si>
  <si>
    <t>Perlengkapan Rumah -&gt; Alat Pemeliharaan Rumah -&gt; Jemuran</t>
  </si>
  <si>
    <t>Perlengkapan Rumah -&gt; Alat Pemeliharaan Rumah -&gt; Kain Lap</t>
  </si>
  <si>
    <t>Perlengkapan Rumah -&gt; Alat Pemeliharaan Rumah -&gt; Kain Pel</t>
  </si>
  <si>
    <t>Perlengkapan Rumah -&gt; Alat Pemeliharaan Rumah -&gt; Kantong Sampah</t>
  </si>
  <si>
    <t>Perlengkapan Rumah -&gt; Alat Pemeliharaan Rumah -&gt; Kemoceng</t>
  </si>
  <si>
    <t>Perlengkapan Rumah -&gt; Alat Pemeliharaan Rumah -&gt; Pemadam Api</t>
  </si>
  <si>
    <t>Perlengkapan Rumah -&gt; Alat Pemeliharaan Rumah -&gt; Sapu</t>
  </si>
  <si>
    <t>Perlengkapan Rumah -&gt; Alat Pemeliharaan Rumah -&gt; Sikat Lantai</t>
  </si>
  <si>
    <t>Perlengkapan Rumah -&gt; Alat Pemeliharaan Rumah -&gt; Tempat Sampah</t>
  </si>
  <si>
    <t>Perlengkapan Rumah -&gt; Alat Pertukangan -&gt; Bor</t>
  </si>
  <si>
    <t>Perlengkapan Rumah -&gt; Alat Pertukangan -&gt; Gembok</t>
  </si>
  <si>
    <t>Perlengkapan Rumah -&gt; Alat Pertukangan -&gt; Gergaji</t>
  </si>
  <si>
    <t>Perlengkapan Rumah -&gt; Alat Pertukangan -&gt; Gerinda</t>
  </si>
  <si>
    <t>Perlengkapan Rumah -&gt; Alat Pertukangan -&gt; Keran &amp; Pipa Air</t>
  </si>
  <si>
    <t>Perlengkapan Rumah -&gt; Alat Pertukangan -&gt; Lem -&gt;  Tape &amp; Perekat</t>
  </si>
  <si>
    <t>Perlengkapan Rumah -&gt; Alat Pertukangan -&gt; Meteran</t>
  </si>
  <si>
    <t>Perlengkapan Rumah -&gt; Alat Pertukangan -&gt; Multitester</t>
  </si>
  <si>
    <t>Perlengkapan Rumah -&gt; Alat Pertukangan -&gt; Perkakas</t>
  </si>
  <si>
    <t>Perlengkapan Rumah -&gt; Alat Pertukangan -&gt; Perkakas Tangan</t>
  </si>
  <si>
    <t>Perlengkapan Rumah -&gt; Alat Pertukangan -&gt; Perlengkapan Las</t>
  </si>
  <si>
    <t>Perlengkapan Rumah -&gt; Alat Pertukangan -&gt; Perlengkapan Pintu &amp; Kunci</t>
  </si>
  <si>
    <t>Perlengkapan Rumah -&gt; Alat Pertukangan -&gt; Pompa Air</t>
  </si>
  <si>
    <t>Perlengkapan Rumah -&gt; Alat Pertukangan -&gt; Pompa Angin</t>
  </si>
  <si>
    <t>Perlengkapan Rumah -&gt; Alat Pertukangan -&gt; Tangga &amp; Kursi Peninggi</t>
  </si>
  <si>
    <t>Perlengkapan Rumah -&gt; Alat Pertukangan -&gt; Tool Box</t>
  </si>
  <si>
    <t>Perlengkapan Rumah -&gt; Dekorasi -&gt; Bingkai Foto &amp; Pajangan</t>
  </si>
  <si>
    <t>Perlengkapan Rumah -&gt; Dekorasi -&gt; Bunga &amp; Tanaman Artifisial</t>
  </si>
  <si>
    <t>Perlengkapan Rumah -&gt; Dekorasi -&gt; Cat Dinding</t>
  </si>
  <si>
    <t>Perlengkapan Rumah -&gt; Dekorasi -&gt; Cermin</t>
  </si>
  <si>
    <t>Perlengkapan Rumah -&gt; Dekorasi -&gt; Dekorasi Dinding</t>
  </si>
  <si>
    <t>Perlengkapan Rumah -&gt; Dekorasi -&gt; Jam</t>
  </si>
  <si>
    <t>Perlengkapan Rumah -&gt; Dekorasi -&gt; Keset</t>
  </si>
  <si>
    <t>Perlengkapan Rumah -&gt; Dekorasi -&gt; Lilin &amp; Tempat Lilin</t>
  </si>
  <si>
    <t>Perlengkapan Rumah -&gt; Dekorasi -&gt; Sarung Furnitur</t>
  </si>
  <si>
    <t>Perlengkapan Rumah -&gt; Dekorasi -&gt; Stiker Dinding</t>
  </si>
  <si>
    <t>Perlengkapan Rumah -&gt; Dekorasi -&gt; Taplak Meja</t>
  </si>
  <si>
    <t>Perlengkapan Rumah -&gt; Dekorasi -&gt; Tikar &amp; Karpet</t>
  </si>
  <si>
    <t>Perlengkapan Rumah -&gt; Dekorasi -&gt; Tirai &amp; Gorden</t>
  </si>
  <si>
    <t>Perlengkapan Rumah -&gt; Dekorasi -&gt; Vas &amp; Bejana</t>
  </si>
  <si>
    <t>Perlengkapan Rumah -&gt; Dekorasi -&gt; Wallpaper</t>
  </si>
  <si>
    <t>Perlengkapan Rumah -&gt; Furniture -&gt; Bantal Sofa</t>
  </si>
  <si>
    <t>Perlengkapan Rumah -&gt; Furniture -&gt; Kursi</t>
  </si>
  <si>
    <t>Perlengkapan Rumah -&gt; Furniture -&gt; Lemari &amp; Kabinet</t>
  </si>
  <si>
    <t>Perlengkapan Rumah -&gt; Furniture -&gt; Meja Belajar &amp; Kantor</t>
  </si>
  <si>
    <t>Perlengkapan Rumah -&gt; Furniture -&gt; Meja Kopi</t>
  </si>
  <si>
    <t>Perlengkapan Rumah -&gt; Furniture -&gt; Meja Makan</t>
  </si>
  <si>
    <t>Perlengkapan Rumah -&gt; Furniture -&gt; Meja Outdoor</t>
  </si>
  <si>
    <t>Perlengkapan Rumah -&gt; Furniture -&gt; Meja Rias</t>
  </si>
  <si>
    <t>Perlengkapan Rumah -&gt; Furniture -&gt; Meja Samping</t>
  </si>
  <si>
    <t>Perlengkapan Rumah -&gt; Furniture -&gt; Meja TV</t>
  </si>
  <si>
    <t>Perlengkapan Rumah -&gt; Furniture -&gt; Pengaman Furniture</t>
  </si>
  <si>
    <t>Perlengkapan Rumah -&gt; Furniture -&gt; Sofa</t>
  </si>
  <si>
    <t>Perlengkapan Rumah -&gt; Kamar Mandi -&gt; Alat Kamar Mandi</t>
  </si>
  <si>
    <t>Perlengkapan Rumah -&gt; Kamar Mandi -&gt; Dispenser Odol</t>
  </si>
  <si>
    <t>Perlengkapan Rumah -&gt; Kamar Mandi -&gt; Dispenser Sabun</t>
  </si>
  <si>
    <t>Perlengkapan Rumah -&gt; Kamar Mandi -&gt; Handuk</t>
  </si>
  <si>
    <t>Perlengkapan Rumah -&gt; Kamar Mandi -&gt; Handuk Kimono</t>
  </si>
  <si>
    <t>Perlengkapan Rumah -&gt; Kamar Mandi -&gt; Lap Tangan</t>
  </si>
  <si>
    <t>Perlengkapan Rumah -&gt; Kamar Mandi -&gt; Peralatan Mandi</t>
  </si>
  <si>
    <t>Perlengkapan Rumah -&gt; Kamar Mandi -&gt; Rak Kamar Mandi</t>
  </si>
  <si>
    <t>Perlengkapan Rumah -&gt; Kamar Mandi -&gt; Shower</t>
  </si>
  <si>
    <t>Perlengkapan Rumah -&gt; Kamar Mandi -&gt; Tirai Shower</t>
  </si>
  <si>
    <t>Perlengkapan Rumah -&gt; Kamar Tidur -&gt; Bantal &amp; Guling</t>
  </si>
  <si>
    <t>Perlengkapan Rumah -&gt; Kamar Tidur -&gt; Bedcover</t>
  </si>
  <si>
    <t>Perlengkapan Rumah -&gt; Kamar Tidur -&gt; Kelambu</t>
  </si>
  <si>
    <t>Perlengkapan Rumah -&gt; Kamar Tidur -&gt; Matras</t>
  </si>
  <si>
    <t>Perlengkapan Rumah -&gt; Kamar Tidur -&gt; Pelindung Matras</t>
  </si>
  <si>
    <t>Perlengkapan Rumah -&gt; Kamar Tidur -&gt; Selimut</t>
  </si>
  <si>
    <t>Perlengkapan Rumah -&gt; Kamar Tidur -&gt; Seprai &amp; Sarung Bantal Guling</t>
  </si>
  <si>
    <t>Perlengkapan Rumah -&gt; Kebersihan &amp; Binatu -&gt; Insektisida</t>
  </si>
  <si>
    <t>Perlengkapan Rumah -&gt; Kebersihan &amp; Binatu -&gt; Pengharum Ruangan</t>
  </si>
  <si>
    <t>Perlengkapan Rumah -&gt; Kebersihan &amp; Binatu -&gt; Perawatan Pakaian</t>
  </si>
  <si>
    <t>Perlengkapan Rumah -&gt; Kebersihan &amp; Binatu -&gt; Sabun Pembersih</t>
  </si>
  <si>
    <t>Perlengkapan Rumah -&gt; Kebersihan &amp; Binatu -&gt; Tissue</t>
  </si>
  <si>
    <t>Perlengkapan Rumah -&gt; Payung -&gt; Payung Hias</t>
  </si>
  <si>
    <t>Perlengkapan Rumah -&gt; Payung -&gt; Payung Lipat</t>
  </si>
  <si>
    <t>Perlengkapan Rumah -&gt; Payung -&gt; Payung Standar</t>
  </si>
  <si>
    <t>Perlengkapan Rumah -&gt; Payung -&gt; Payung Tenda</t>
  </si>
  <si>
    <t>Perlengkapan Rumah -&gt; Peralatan Masak -&gt; Gelas &amp; Sendok Takar</t>
  </si>
  <si>
    <t>Perlengkapan Rumah -&gt; Peralatan Masak -&gt; Kompor Gas &amp; Regulator</t>
  </si>
  <si>
    <t>Perlengkapan Rumah -&gt; Peralatan Masak -&gt; Loyang &amp; Cetakan Kue</t>
  </si>
  <si>
    <t>Perlengkapan Rumah -&gt; Peralatan Masak -&gt; Panci &amp; Penggorengan</t>
  </si>
  <si>
    <t>Perlengkapan Rumah -&gt; Peralatan Masak -&gt; Parutan &amp; Peeler</t>
  </si>
  <si>
    <t>Perlengkapan Rumah -&gt; Peralatan Masak -&gt; Penggiling Daging Manual</t>
  </si>
  <si>
    <t>Perlengkapan Rumah -&gt; Peralatan Masak -&gt; Pengocok Telur</t>
  </si>
  <si>
    <t>Perlengkapan Rumah -&gt; Peralatan Masak -&gt; Perangkat Memanggang</t>
  </si>
  <si>
    <t>Perlengkapan Rumah -&gt; Peralatan Masak -&gt; Pisau &amp; Gunting Dapur</t>
  </si>
  <si>
    <t>Perlengkapan Rumah -&gt; Peralatan Masak -&gt; Saringan</t>
  </si>
  <si>
    <t>Perlengkapan Rumah -&gt; Peralatan Masak -&gt; Spatula &amp; Pencapit</t>
  </si>
  <si>
    <t>Perlengkapan Rumah -&gt; Peralatan Masak -&gt; Talenan</t>
  </si>
  <si>
    <t>Perlengkapan Rumah -&gt; Perlengkapan &amp; Aksesoris Dapur -&gt; Aluminium Foil</t>
  </si>
  <si>
    <t>Perlengkapan Rumah -&gt; Perlengkapan &amp; Aksesoris Dapur -&gt; Celemek &amp; Pelindung Tangan</t>
  </si>
  <si>
    <t>Perlengkapan Rumah -&gt; Perlengkapan &amp; Aksesoris Dapur -&gt; Cling Wrap</t>
  </si>
  <si>
    <t>Perlengkapan Rumah -&gt; Perlengkapan &amp; Aksesoris Dapur -&gt; Ice Gel</t>
  </si>
  <si>
    <t>Perlengkapan Rumah -&gt; Perlengkapan &amp; Aksesoris Dapur -&gt; Pembuka Botol &amp; Kaleng</t>
  </si>
  <si>
    <t>Perlengkapan Rumah -&gt; Perlengkapan &amp; Aksesoris Dapur -&gt; Peralatan Kopi</t>
  </si>
  <si>
    <t>Perlengkapan Rumah -&gt; Perlengkapan &amp; Aksesoris Dapur -&gt; Pompa Galon</t>
  </si>
  <si>
    <t>Perlengkapan Rumah -&gt; Perlengkapan &amp; Aksesoris Dapur -&gt; Rak Dapur</t>
  </si>
  <si>
    <t>Perlengkapan Rumah -&gt; Perlengkapan &amp; Aksesoris Dapur -&gt; Sealer Portable</t>
  </si>
  <si>
    <t>Perlengkapan Rumah -&gt; Perlengkapan &amp; Aksesoris Dapur -&gt; Tempat Penyimpan Makanan</t>
  </si>
  <si>
    <t>Perlengkapan Rumah -&gt; Perlengkapan &amp; Aksesoris Dapur -&gt; Timbangan Dapur</t>
  </si>
  <si>
    <t>Perlengkapan Rumah -&gt; Perlengkapan Keagamaan -&gt; Perlengkapan Keagamaan</t>
  </si>
  <si>
    <t>Perlengkapan Rumah -&gt; Ruang Makan -&gt; Botol Minum</t>
  </si>
  <si>
    <t>Perlengkapan Rumah -&gt; Ruang Makan -&gt; Cangkir &amp; Gelas</t>
  </si>
  <si>
    <t>Perlengkapan Rumah -&gt; Ruang Makan -&gt; Mangkuk</t>
  </si>
  <si>
    <t>Perlengkapan Rumah -&gt; Ruang Makan -&gt; Piring</t>
  </si>
  <si>
    <t>Perlengkapan Rumah -&gt; Ruang Makan -&gt; Saringan Teh &amp; Kopi</t>
  </si>
  <si>
    <t>Perlengkapan Rumah -&gt; Ruang Makan -&gt; Sendok -&gt;  Garpu &amp; Sumpit</t>
  </si>
  <si>
    <t>Perlengkapan Rumah -&gt; Ruang Makan -&gt; Teko</t>
  </si>
  <si>
    <t>Perlengkapan Rumah -&gt; Ruang Makan -&gt; Tudung Saji</t>
  </si>
  <si>
    <t>Perlengkapan Rumah -&gt; Ruang Makan -&gt; Wadah Saji</t>
  </si>
  <si>
    <t>Perlengkapan Rumah -&gt; Taman -&gt; Benih</t>
  </si>
  <si>
    <t>Perlengkapan Rumah -&gt; Taman -&gt; Hiasan Taman</t>
  </si>
  <si>
    <t>Perlengkapan Rumah -&gt; Taman -&gt; Media Tanam</t>
  </si>
  <si>
    <t>Perlengkapan Rumah -&gt; Taman -&gt; Peralatan Berkebun</t>
  </si>
  <si>
    <t>Perlengkapan Rumah -&gt; Taman -&gt; Pot</t>
  </si>
  <si>
    <t>Perlengkapan Rumah -&gt; Taman -&gt; Pupuk</t>
  </si>
  <si>
    <t>Perlengkapan Rumah -&gt; Taman -&gt; Sistem Pengairan</t>
  </si>
  <si>
    <t>Perlengkapan Rumah -&gt; Tempat Penyimpanan -&gt; Gantungan Baju</t>
  </si>
  <si>
    <t>Perlengkapan Rumah -&gt; Tempat Penyimpanan -&gt; Kantong Plastik</t>
  </si>
  <si>
    <t>Perlengkapan Rumah -&gt; Tempat Penyimpanan -&gt; Keranjang</t>
  </si>
  <si>
    <t>Perlengkapan Rumah -&gt; Tempat Penyimpanan -&gt; Kotak Penyimpanan</t>
  </si>
  <si>
    <t>Perlengkapan Rumah -&gt; Tempat Penyimpanan -&gt; Laundry Bag</t>
  </si>
  <si>
    <t>Perlengkapan Rumah -&gt; Tempat Penyimpanan -&gt; Organizer Bag</t>
  </si>
  <si>
    <t>Perlengkapan Rumah -&gt; Tempat Penyimpanan -&gt; Penyimpanan Sepatu</t>
  </si>
  <si>
    <t>Perlengkapan Rumah -&gt; Tempat Penyimpanan -&gt; Rak Gantung</t>
  </si>
  <si>
    <t>Perlengkapan Rumah -&gt; Tempat Penyimpanan -&gt; Wadah Isi Ulang</t>
  </si>
  <si>
    <t>Sepatu Pria -&gt; Aksesoris &amp; Perawatan Sepatu -&gt; Insole Sepatu</t>
  </si>
  <si>
    <t>Sepatu Pria -&gt; Aksesoris &amp; Perawatan Sepatu -&gt; Parfum Sepatu</t>
  </si>
  <si>
    <t>Sepatu Pria -&gt; Aksesoris &amp; Perawatan Sepatu -&gt; Pembersih Sepatu</t>
  </si>
  <si>
    <t>Sepatu Pria -&gt; Aksesoris &amp; Perawatan Sepatu -&gt; Semir Sepatu</t>
  </si>
  <si>
    <t>Sepatu Pria -&gt; Aksesoris &amp; Perawatan Sepatu -&gt; Shoe Tree</t>
  </si>
  <si>
    <t>Sepatu Pria -&gt; Boots -&gt; Boots Klasik</t>
  </si>
  <si>
    <t>Sepatu Pria -&gt; Boots -&gt; Cowboy &amp; Biker Boots</t>
  </si>
  <si>
    <t>Sepatu Pria -&gt; Boots -&gt; Work &amp; Safety Boots</t>
  </si>
  <si>
    <t>Sepatu Pria -&gt; Kaos Kaki -&gt; Kaos Kaki</t>
  </si>
  <si>
    <t>Sepatu Pria -&gt; Sandal -&gt; Sandal Gunung</t>
  </si>
  <si>
    <t>Sepatu Pria -&gt; Sandal -&gt; Sandal Jepit</t>
  </si>
  <si>
    <t>Sepatu Pria -&gt; Sandal -&gt; Sandal Kesehatan</t>
  </si>
  <si>
    <t>Sepatu Pria -&gt; Sandal -&gt; Sandal Slide</t>
  </si>
  <si>
    <t>Sepatu Pria -&gt; Sepatu Formal -&gt; Tali</t>
  </si>
  <si>
    <t>Sepatu Pria -&gt; Sepatu Formal -&gt; Tanpa Tali</t>
  </si>
  <si>
    <t>Sepatu Pria -&gt; Sepatu Kasual -&gt; Loafers</t>
  </si>
  <si>
    <t>Sepatu Pria -&gt; Sepatu Kasual -&gt; Slip On</t>
  </si>
  <si>
    <t>Sepatu Pria -&gt; Sneakers -&gt; Tali</t>
  </si>
  <si>
    <t>Sepatu Pria -&gt; Sneakers -&gt; Tanpa Tali</t>
  </si>
  <si>
    <t>Sepatu Pria -&gt; Tali Sepatu -&gt; Tali Sepatu</t>
  </si>
  <si>
    <t>Sepatu Wanita -&gt; Aksesoris &amp; Perawatan Sepatu -&gt; Insole Sepatu</t>
  </si>
  <si>
    <t>Sepatu Wanita -&gt; Aksesoris &amp; Perawatan Sepatu -&gt; Kaos Kaki</t>
  </si>
  <si>
    <t>Sepatu Wanita -&gt; Aksesoris &amp; Perawatan Sepatu -&gt; Perawatan Sepatu</t>
  </si>
  <si>
    <t>Sepatu Wanita -&gt; Aksesoris &amp; Perawatan Sepatu -&gt; Tali Sepatu</t>
  </si>
  <si>
    <t>Sepatu Wanita -&gt; Boots &amp; Ankle Boots -&gt; Boots Flat</t>
  </si>
  <si>
    <t>Sepatu Wanita -&gt; Boots &amp; Ankle Boots -&gt; Boots Hak</t>
  </si>
  <si>
    <t>Sepatu Wanita -&gt; Flip Flop &amp; Sandals -&gt; Sandal Gunung</t>
  </si>
  <si>
    <t>Sepatu Wanita -&gt; Flip Flop &amp; Sandals -&gt; Sandal Kesehatan</t>
  </si>
  <si>
    <t>Sepatu Wanita -&gt; Flip Flop &amp; Sandals -&gt; Sandal Tali</t>
  </si>
  <si>
    <t>Sepatu Wanita -&gt; Flip Flop &amp; Sandals -&gt; Sendal Jepit</t>
  </si>
  <si>
    <t>Sepatu Wanita -&gt; Flip Flop &amp; Sandals -&gt; Slip Sandal</t>
  </si>
  <si>
    <t>Sepatu Wanita -&gt; Sepatu Flat -&gt; Flats &amp; Ballerina</t>
  </si>
  <si>
    <t>Sepatu Wanita -&gt; Sepatu Flat -&gt; Loafers</t>
  </si>
  <si>
    <t>Sepatu Wanita -&gt; Sepatu Flat -&gt; Slip On</t>
  </si>
  <si>
    <t>Sepatu Wanita -&gt; Sepatu Hak -&gt; Hak Peep Toes</t>
  </si>
  <si>
    <t>Sepatu Wanita -&gt; Sepatu Hak -&gt; Sepatu Hak Chunky / Big</t>
  </si>
  <si>
    <t>Sepatu Wanita -&gt; Sepatu Hak -&gt; Sepatu Hak Platform</t>
  </si>
  <si>
    <t>Sepatu Wanita -&gt; Sepatu Hak -&gt; Sepatu Hak Pump</t>
  </si>
  <si>
    <t>Sepatu Wanita -&gt; Sepatu Hak -&gt; Sepatu Hak Tali</t>
  </si>
  <si>
    <t>Sepatu Wanita -&gt; Slip On -&gt; Slip On</t>
  </si>
  <si>
    <t>Sepatu Wanita -&gt; Sneakers -&gt; Sneakers Tali</t>
  </si>
  <si>
    <t>Sepatu Wanita -&gt; Sneakers -&gt; Sneakers Tanpa Tali</t>
  </si>
  <si>
    <t>Sepatu Wanita -&gt; Wedges -&gt; Wedges Sandal</t>
  </si>
  <si>
    <t>Sepatu Wanita -&gt; Wedges -&gt; Wedges Sepatu</t>
  </si>
  <si>
    <t>Sepatu Wanita -&gt; Wedges -&gt; Wedges Tali</t>
  </si>
  <si>
    <t>Serba Serbi -&gt; Lain-lain -&gt; Lain-lain</t>
  </si>
  <si>
    <t>Serba Serbi -&gt; Shopee Gifts -&gt; Shopee Gifts</t>
  </si>
  <si>
    <t>Souvenir &amp; Pesta -&gt; Aksesoris Pesta -&gt; Lain-lain</t>
  </si>
  <si>
    <t>Souvenir &amp; Pesta -&gt; Aksesoris Pesta -&gt; Selempang / Sash</t>
  </si>
  <si>
    <t>Souvenir &amp; Pesta -&gt; Aksesoris Pesta -&gt; Topi Pesta</t>
  </si>
  <si>
    <t>Souvenir &amp; Pesta -&gt; Balon -&gt; Balon Box</t>
  </si>
  <si>
    <t>Souvenir &amp; Pesta -&gt; Balon -&gt; Balon Huruf &amp; Angka</t>
  </si>
  <si>
    <t>Souvenir &amp; Pesta -&gt; Balon -&gt; Balon Karakter</t>
  </si>
  <si>
    <t>Souvenir &amp; Pesta -&gt; Balon -&gt; Balon Polos</t>
  </si>
  <si>
    <t>Souvenir &amp; Pesta -&gt; Balon -&gt; Lain-lain</t>
  </si>
  <si>
    <t>Souvenir &amp; Pesta -&gt; Flowers -&gt; Buket Bunga</t>
  </si>
  <si>
    <t>Souvenir &amp; Pesta -&gt; Flowers -&gt; Bunga Box</t>
  </si>
  <si>
    <t>Souvenir &amp; Pesta -&gt; Flowers -&gt; Bunga Papan</t>
  </si>
  <si>
    <t>Souvenir &amp; Pesta -&gt; Flowers -&gt; Lain-lain</t>
  </si>
  <si>
    <t>Souvenir &amp; Pesta -&gt; Gift &amp; Wrapping -&gt; Goodie Bag</t>
  </si>
  <si>
    <t>Souvenir &amp; Pesta -&gt; Gift &amp; Wrapping -&gt; Kertas Kado</t>
  </si>
  <si>
    <t>Souvenir &amp; Pesta -&gt; Gift &amp; Wrapping -&gt; Kotak Kado</t>
  </si>
  <si>
    <t>Souvenir &amp; Pesta -&gt; Gift &amp; Wrapping -&gt; Lain-lain</t>
  </si>
  <si>
    <t>Souvenir &amp; Pesta -&gt; Gift &amp; Wrapping -&gt; Pita Kado</t>
  </si>
  <si>
    <t>Souvenir &amp; Pesta -&gt; Gift &amp; Wrapping -&gt; Plastik Wrapping</t>
  </si>
  <si>
    <t>Souvenir &amp; Pesta -&gt; Gift &amp; Wrapping -&gt; Tas Kertas</t>
  </si>
  <si>
    <t>Souvenir &amp; Pesta -&gt; Perlengkapan Pesta -&gt; Backdrop &amp; Banner</t>
  </si>
  <si>
    <t>Souvenir &amp; Pesta -&gt; Perlengkapan Pesta -&gt; Hiasan Kue</t>
  </si>
  <si>
    <t>Souvenir &amp; Pesta -&gt; Perlengkapan Pesta -&gt; Kartu Ucapan</t>
  </si>
  <si>
    <t>Souvenir &amp; Pesta -&gt; Perlengkapan Pesta -&gt; Kartu Undangan</t>
  </si>
  <si>
    <t>Souvenir &amp; Pesta -&gt; Perlengkapan Pesta -&gt; Lain-lain</t>
  </si>
  <si>
    <t>Souvenir &amp; Pesta -&gt; Perlengkapan Pesta -&gt; Lilin</t>
  </si>
  <si>
    <t>Souvenir &amp; Pesta -&gt; Perlengkapan Pesta -&gt; Mahar &amp; Seserahan</t>
  </si>
  <si>
    <t>Souvenir &amp; Pesta -&gt; Perlengkapan Pesta -&gt; Piring &amp; Gelas Kertas</t>
  </si>
  <si>
    <t>Souvenir &amp; Pesta -&gt; Perlengkapan Pesta -&gt; Wooden Clip</t>
  </si>
  <si>
    <t>Souvenir &amp; Pesta -&gt; Souvenir -&gt; Hampers</t>
  </si>
  <si>
    <t>Souvenir &amp; Pesta -&gt; Souvenir -&gt; Magnet Kulkas</t>
  </si>
  <si>
    <t>Souvenir &amp; Pesta -&gt; Souvenir -&gt; Piggy Bank</t>
  </si>
  <si>
    <t>Souvenir &amp; Pesta -&gt; Souvenir -&gt; Souvenir Custom</t>
  </si>
  <si>
    <t>Souvenir &amp; Pesta -&gt; Souvenir -&gt; Souvenir Gantungan Kunci</t>
  </si>
  <si>
    <t>Souvenir &amp; Pesta -&gt; Souvenir -&gt; Souvenir Kipas</t>
  </si>
  <si>
    <t>Tas Pria -&gt; Clutch -&gt; Clutch</t>
  </si>
  <si>
    <t>Tas Pria -&gt; Dompet Pria -&gt; Dompet Kartu</t>
  </si>
  <si>
    <t>Tas Pria -&gt; Dompet Pria -&gt; Dompet Koin</t>
  </si>
  <si>
    <t>Tas Pria -&gt; Dompet Pria -&gt; Dompet Kunci &amp; HP</t>
  </si>
  <si>
    <t>Tas Pria -&gt; Dompet Pria -&gt; Dompet Lipat</t>
  </si>
  <si>
    <t>Tas Pria -&gt; Dompet Pria -&gt; Dompet Panjang</t>
  </si>
  <si>
    <t>Tas Pria -&gt; Tas Bahu -&gt; Tas Bahu</t>
  </si>
  <si>
    <t>Tas Pria -&gt; Tas Laptop -&gt; Ransel Laptop</t>
  </si>
  <si>
    <t>Tas Pria -&gt; Tas Laptop -&gt; Tas Jinjing Laptop</t>
  </si>
  <si>
    <t>Tas Pria -&gt; Tas Laptop -&gt; Tas Selempang Laptop</t>
  </si>
  <si>
    <t>Tas Pria -&gt; Tas Messenger -&gt; Tas Messenger</t>
  </si>
  <si>
    <t>Tas Pria -&gt; Tas Olahraga -&gt; Tas Duffel</t>
  </si>
  <si>
    <t>Tas Pria -&gt; Tas Olahraga -&gt; Tas Gym</t>
  </si>
  <si>
    <t>Tas Pria -&gt; Tas Pinggang -&gt; Tas Pinggang</t>
  </si>
  <si>
    <t>Tas Pria -&gt; Tas Punggung -&gt; Tas Punggung</t>
  </si>
  <si>
    <t>Tas Pria -&gt; Tas Selempang -&gt; Tas Selempang</t>
  </si>
  <si>
    <t>Tas Pria -&gt; Tas Tote -&gt; Tas Tote</t>
  </si>
  <si>
    <t>Tas Wanita -&gt; Aksesoris Tas -&gt; Hiasan &amp; Gantungan Kunci</t>
  </si>
  <si>
    <t>Tas Wanita -&gt; Aksesoris Tas -&gt; Strap Tas</t>
  </si>
  <si>
    <t>Tas Wanita -&gt; Clutch -&gt; Clutch</t>
  </si>
  <si>
    <t>Tas Wanita -&gt; Dompet -&gt; Dompet Kartu</t>
  </si>
  <si>
    <t>Tas Wanita -&gt; Dompet -&gt; Dompet Koin</t>
  </si>
  <si>
    <t>Tas Wanita -&gt; Dompet -&gt; Dompet Kunci &amp; HP</t>
  </si>
  <si>
    <t>Tas Wanita -&gt; Dompet -&gt; Dompet Lipat</t>
  </si>
  <si>
    <t>Tas Wanita -&gt; Dompet -&gt; Dompet Panjang</t>
  </si>
  <si>
    <t>Tas Wanita -&gt; Ransel -&gt; Backpack Multifungsi</t>
  </si>
  <si>
    <t>Tas Wanita -&gt; Ransel -&gt; Stylish Backpack</t>
  </si>
  <si>
    <t>Tas Wanita -&gt; Shoulder Bag -&gt; Shoulder Bag</t>
  </si>
  <si>
    <t>Tas Wanita -&gt; Tas Laptop -&gt; Ransel Laptop</t>
  </si>
  <si>
    <t>Tas Wanita -&gt; Tas Laptop -&gt; Tas Jinjing Laptop</t>
  </si>
  <si>
    <t>Tas Wanita -&gt; Tas Laptop -&gt; Tas Selempang Laptop</t>
  </si>
  <si>
    <t>Tas Wanita -&gt; Tas Olahraga -&gt; Tas Duffel</t>
  </si>
  <si>
    <t>Tas Wanita -&gt; Tas Olahraga -&gt; Tas Gym</t>
  </si>
  <si>
    <t>Tas Wanita -&gt; Tas Pinggang -&gt; Tas Pinggang</t>
  </si>
  <si>
    <t>Tas Wanita -&gt; Tas Selempang -&gt; Tas Selempang</t>
  </si>
  <si>
    <t>Tas Wanita -&gt; Tas Tote -&gt; Tas Tote</t>
  </si>
  <si>
    <t>Tas Wanita -&gt; Tas Travel &amp; Koper -&gt; Koper</t>
  </si>
  <si>
    <t>Tas Wanita -&gt; Tas Travel &amp; Koper -&gt; Luggage Tag</t>
  </si>
  <si>
    <t>Tas Wanita -&gt; Tas Travel &amp; Koper -&gt; Passport Cover</t>
  </si>
  <si>
    <t>Tas Wanita -&gt; Tas Travel &amp; Koper -&gt; Pouch Kosmetik</t>
  </si>
  <si>
    <t>Tas Wanita -&gt; Tas Travel &amp; Koper -&gt; Sarung Koper</t>
  </si>
  <si>
    <t>Tas Wanita -&gt; Tas Travel &amp; Koper -&gt; Tas Travel</t>
  </si>
  <si>
    <t>Tas Wanita -&gt; Tas Travel &amp; Koper -&gt; Travel Organizer</t>
  </si>
  <si>
    <t>Tas Wanita -&gt; Top Handle -&gt; Top Handle</t>
  </si>
  <si>
    <t>Voucher -&gt; Belanja -&gt; F&amp;B</t>
  </si>
  <si>
    <t>Voucher -&gt; Belanja -&gt; Gift Card</t>
  </si>
  <si>
    <t>Voucher -&gt; Belanja -&gt; Listrik -&gt;  Gas &amp; Air</t>
  </si>
  <si>
    <t>Voucher -&gt; Belanja -&gt; Retail</t>
  </si>
  <si>
    <t>Voucher -&gt; Belanja -&gt; Servis</t>
  </si>
  <si>
    <t>Voucher -&gt; Belanja -&gt; Streaming</t>
  </si>
  <si>
    <t>Voucher -&gt; Data -&gt; Indosat</t>
  </si>
  <si>
    <t>Voucher -&gt; Data -&gt; Smartfren</t>
  </si>
  <si>
    <t>Voucher -&gt; Data -&gt; Telkomsel</t>
  </si>
  <si>
    <t>Voucher -&gt; Data -&gt; Tri</t>
  </si>
  <si>
    <t>Voucher -&gt; Data -&gt; XL</t>
  </si>
  <si>
    <t>Voucher -&gt; Event Ticket -&gt; Hiburan</t>
  </si>
  <si>
    <t>Voucher -&gt; Event Ticket -&gt; Theater</t>
  </si>
  <si>
    <t>Voucher -&gt; Gaming -&gt; Gaming Lainnya</t>
  </si>
  <si>
    <t>Voucher -&gt; Gaming -&gt; Garena</t>
  </si>
  <si>
    <t>Voucher -&gt; Gaming -&gt; Google Play</t>
  </si>
  <si>
    <t>Voucher -&gt; Gaming -&gt; Itunes</t>
  </si>
  <si>
    <t>Voucher -&gt; Gaming -&gt; Mobile Legend</t>
  </si>
  <si>
    <t>Voucher -&gt; Gaming -&gt; PSN</t>
  </si>
  <si>
    <t>Voucher -&gt; Gaming -&gt; Steam Wallet</t>
  </si>
  <si>
    <t>Voucher -&gt; Pulsa -&gt; Iklanku</t>
  </si>
  <si>
    <t>Voucher -&gt; Pulsa -&gt; Indosat</t>
  </si>
  <si>
    <t>Voucher -&gt; Pulsa -&gt; Smartfren</t>
  </si>
  <si>
    <t>Voucher -&gt; Pulsa -&gt; Telkomsel</t>
  </si>
  <si>
    <t>Voucher -&gt; Pulsa -&gt; Tri</t>
  </si>
  <si>
    <t>Voucher -&gt; Pulsa -&gt; XL</t>
  </si>
  <si>
    <t>Voucher -&gt; Shopee Official -&gt; Default</t>
  </si>
  <si>
    <t>Voucher -&gt; Travel &amp; Tour -&gt; Hotel Voucher</t>
  </si>
  <si>
    <t>Voucher -&gt; Travel &amp; Tour -&gt; Paket Tour</t>
  </si>
  <si>
    <t>Voucher -&gt; Travel &amp; Tour -&gt; Penerbangan</t>
  </si>
  <si>
    <t>Sepatu Air Jordan</t>
  </si>
  <si>
    <t>Sepatu Air Jordan sepatu khusus kamu yang suka bermain basket</t>
  </si>
  <si>
    <t>Nike</t>
  </si>
  <si>
    <t>SKU-00001</t>
  </si>
  <si>
    <t>barcode</t>
  </si>
  <si>
    <t>default_images</t>
  </si>
  <si>
    <t>Foto Utama</t>
  </si>
  <si>
    <t>Jika foto pada salah satu sku dalam suatu produk dianggap sebagai foto utama, mohon tandai dengan kata 'Ya' di sku yang ditujukan,  Jika tidak, Jubelio akan secara acak memilih foto lain dalam urutan tersebut sebagai foto utama.</t>
  </si>
  <si>
    <t>Yes</t>
  </si>
  <si>
    <t>Tata Cara Pengisian Form Tambah 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</si>
</sst>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00"/>
  </numFmts>
  <fonts count="12" x14ac:knownFonts="1">
    <font>
      <sz val="11"/>
      <color theme="1"/>
      <name val="Calibri"/>
      <family val="2"/>
      <scheme val="minor"/>
    </font>
    <font>
      <sz val="11"/>
      <color theme="1"/>
      <name val="Calibri"/>
      <family val="2"/>
      <scheme val="minor"/>
    </font>
    <font>
      <sz val="10"/>
      <name val="Arial"/>
      <family val="2"/>
    </font>
    <font>
      <sz val="24"/>
      <name val="Verdana"/>
      <family val="2"/>
    </font>
    <font>
      <sz val="10"/>
      <name val="Verdana"/>
      <family val="2"/>
    </font>
    <font>
      <b/>
      <sz val="10"/>
      <name val="Verdana"/>
      <family val="2"/>
    </font>
    <font>
      <u/>
      <sz val="11"/>
      <color theme="10"/>
      <name val="Calibri"/>
      <family val="2"/>
      <scheme val="minor"/>
    </font>
    <font>
      <sz val="11"/>
      <name val="Calibri"/>
      <family val="2"/>
      <scheme val="minor"/>
    </font>
    <font>
      <u/>
      <sz val="11"/>
      <color theme="1"/>
      <name val="Calibri"/>
      <family val="2"/>
      <scheme val="minor"/>
    </font>
    <font>
      <sz val="11"/>
      <color rgb="FF000000"/>
      <name val="Calibri"/>
      <family val="2"/>
      <scheme val="minor"/>
    </font>
    <font>
      <sz val="12"/>
      <color theme="1"/>
      <name val="Calibri"/>
      <family val="2"/>
      <scheme val="minor"/>
    </font>
    <font>
      <sz val="11"/>
      <color indexed="8"/>
      <name val="Calibri"/>
      <family val="2"/>
    </font>
  </fonts>
  <fills count="8">
    <fill>
      <patternFill patternType="none"/>
    </fill>
    <fill>
      <patternFill patternType="gray125"/>
    </fill>
    <fill>
      <patternFill patternType="solid">
        <fgColor theme="5" tint="0.39997558519241921"/>
        <bgColor indexed="65"/>
      </patternFill>
    </fill>
    <fill>
      <patternFill patternType="solid">
        <fgColor theme="7" tint="0.59999389629810485"/>
        <bgColor indexed="65"/>
      </patternFill>
    </fill>
    <fill>
      <patternFill patternType="solid">
        <fgColor indexed="22"/>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59999389629810485"/>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2" fillId="0" borderId="0"/>
    <xf numFmtId="0" fontId="6" fillId="0" borderId="0" applyNumberFormat="0" applyFill="0" applyBorder="0" applyAlignment="0" applyProtection="0"/>
  </cellStyleXfs>
  <cellXfs count="54">
    <xf numFmtId="0" fontId="0" fillId="0" borderId="0" xfId="0"/>
    <xf numFmtId="0" fontId="0" fillId="0" borderId="0" xfId="0" applyProtection="1">
      <protection locked="0"/>
    </xf>
    <xf numFmtId="164" fontId="0" fillId="0" borderId="0" xfId="0" applyNumberFormat="1" applyProtection="1">
      <protection locked="0"/>
    </xf>
    <xf numFmtId="0" fontId="3" fillId="0" borderId="1" xfId="3" applyFont="1" applyBorder="1" applyAlignment="1">
      <alignment vertical="center"/>
    </xf>
    <xf numFmtId="0" fontId="4" fillId="0" borderId="2" xfId="3" applyFont="1" applyBorder="1" applyAlignment="1">
      <alignment horizontal="center" vertical="top"/>
    </xf>
    <xf numFmtId="0" fontId="4" fillId="0" borderId="2" xfId="3" applyFont="1" applyBorder="1" applyAlignment="1">
      <alignment horizontal="left" vertical="top" wrapText="1"/>
    </xf>
    <xf numFmtId="49" fontId="5" fillId="0" borderId="3" xfId="3" applyNumberFormat="1" applyFont="1" applyBorder="1" applyAlignment="1">
      <alignment horizontal="center" vertical="center"/>
    </xf>
    <xf numFmtId="0" fontId="3" fillId="0" borderId="4" xfId="3" applyFont="1" applyBorder="1" applyAlignment="1">
      <alignment vertical="center"/>
    </xf>
    <xf numFmtId="0" fontId="4" fillId="0" borderId="0" xfId="3" applyFont="1" applyAlignment="1">
      <alignment horizontal="center" vertical="top"/>
    </xf>
    <xf numFmtId="0" fontId="4" fillId="0" borderId="0" xfId="3" applyFont="1" applyAlignment="1">
      <alignment horizontal="left" vertical="top" wrapText="1"/>
    </xf>
    <xf numFmtId="49" fontId="5" fillId="0" borderId="5" xfId="3" applyNumberFormat="1" applyFont="1" applyBorder="1" applyAlignment="1">
      <alignment horizontal="center" vertical="center"/>
    </xf>
    <xf numFmtId="0" fontId="5" fillId="4" borderId="4" xfId="3" applyFont="1" applyFill="1" applyBorder="1" applyAlignment="1">
      <alignment horizontal="center" vertical="center" wrapText="1"/>
    </xf>
    <xf numFmtId="0" fontId="5" fillId="4" borderId="0" xfId="3" applyFont="1" applyFill="1" applyAlignment="1">
      <alignment horizontal="center" vertical="center" wrapText="1"/>
    </xf>
    <xf numFmtId="0" fontId="5" fillId="4" borderId="5" xfId="3" applyFont="1" applyFill="1" applyBorder="1" applyAlignment="1">
      <alignment horizontal="center" vertical="center" wrapText="1"/>
    </xf>
    <xf numFmtId="0" fontId="4" fillId="5" borderId="6" xfId="3" applyFont="1" applyFill="1" applyBorder="1" applyAlignment="1">
      <alignment horizontal="center" vertical="center" wrapText="1"/>
    </xf>
    <xf numFmtId="0" fontId="4" fillId="6" borderId="6" xfId="3" applyFont="1" applyFill="1" applyBorder="1" applyAlignment="1">
      <alignment horizontal="center" vertical="center" wrapText="1"/>
    </xf>
    <xf numFmtId="0" fontId="0" fillId="2" borderId="7" xfId="1" applyFont="1" applyBorder="1" applyAlignment="1">
      <alignment horizontal="center" vertical="center"/>
    </xf>
    <xf numFmtId="49" fontId="1" fillId="2" borderId="6" xfId="1" applyNumberFormat="1" applyBorder="1" applyAlignment="1">
      <alignment horizontal="left" vertical="top" wrapText="1"/>
    </xf>
    <xf numFmtId="49" fontId="0" fillId="2" borderId="6" xfId="1" applyNumberFormat="1" applyFont="1" applyBorder="1" applyAlignment="1">
      <alignment horizontal="center" vertical="center" wrapText="1"/>
    </xf>
    <xf numFmtId="0" fontId="1" fillId="2" borderId="6" xfId="1" applyBorder="1" applyAlignment="1">
      <alignment horizontal="center" vertical="center"/>
    </xf>
    <xf numFmtId="0" fontId="0" fillId="2" borderId="6" xfId="1" applyFont="1" applyBorder="1" applyAlignment="1">
      <alignment horizontal="left" vertical="center" wrapText="1"/>
    </xf>
    <xf numFmtId="0" fontId="0" fillId="2" borderId="6" xfId="1" applyFont="1" applyBorder="1" applyAlignment="1">
      <alignment horizontal="center" vertical="center"/>
    </xf>
    <xf numFmtId="0" fontId="0" fillId="6" borderId="7" xfId="2" applyFont="1" applyFill="1" applyBorder="1" applyAlignment="1">
      <alignment horizontal="center" vertical="center"/>
    </xf>
    <xf numFmtId="49" fontId="0" fillId="6" borderId="6" xfId="2" quotePrefix="1" applyNumberFormat="1" applyFont="1" applyFill="1" applyBorder="1" applyAlignment="1">
      <alignment horizontal="left" vertical="top" wrapText="1"/>
    </xf>
    <xf numFmtId="0" fontId="0" fillId="6" borderId="6" xfId="2" quotePrefix="1" applyNumberFormat="1" applyFont="1" applyFill="1" applyBorder="1" applyAlignment="1">
      <alignment horizontal="center" vertical="center" wrapText="1"/>
    </xf>
    <xf numFmtId="0" fontId="0" fillId="7" borderId="6" xfId="2" quotePrefix="1" applyNumberFormat="1" applyFont="1" applyFill="1" applyBorder="1" applyAlignment="1">
      <alignment horizontal="center" vertical="center" wrapText="1"/>
    </xf>
    <xf numFmtId="49" fontId="0" fillId="7" borderId="6" xfId="2" applyNumberFormat="1" applyFont="1" applyFill="1" applyBorder="1" applyAlignment="1">
      <alignment horizontal="center" vertical="center" wrapText="1"/>
    </xf>
    <xf numFmtId="0" fontId="0" fillId="7" borderId="7" xfId="2" applyFont="1" applyFill="1" applyBorder="1" applyAlignment="1">
      <alignment horizontal="center" vertical="center"/>
    </xf>
    <xf numFmtId="49" fontId="0" fillId="7" borderId="6" xfId="2" quotePrefix="1" applyNumberFormat="1" applyFont="1" applyFill="1" applyBorder="1" applyAlignment="1">
      <alignment horizontal="left" vertical="top" wrapText="1"/>
    </xf>
    <xf numFmtId="49" fontId="0" fillId="6" borderId="6" xfId="2" applyNumberFormat="1" applyFont="1" applyFill="1" applyBorder="1" applyAlignment="1">
      <alignment horizontal="left" vertical="center" wrapText="1"/>
    </xf>
    <xf numFmtId="0" fontId="0" fillId="7" borderId="6" xfId="0" applyFill="1" applyBorder="1" applyAlignment="1">
      <alignment horizontal="center" vertical="center"/>
    </xf>
    <xf numFmtId="0" fontId="0" fillId="7" borderId="6" xfId="0" applyFill="1" applyBorder="1" applyAlignment="1">
      <alignment wrapText="1"/>
    </xf>
    <xf numFmtId="49" fontId="1" fillId="3" borderId="6" xfId="2" applyNumberFormat="1" applyBorder="1" applyAlignment="1">
      <alignment horizontal="center" vertical="center" wrapText="1"/>
    </xf>
    <xf numFmtId="0" fontId="0" fillId="7" borderId="6" xfId="0" applyFill="1" applyBorder="1" applyAlignment="1">
      <alignment vertical="top" wrapText="1"/>
    </xf>
    <xf numFmtId="0" fontId="2" fillId="7" borderId="6" xfId="3" applyFill="1" applyBorder="1" applyAlignment="1">
      <alignment vertical="top" wrapText="1"/>
    </xf>
    <xf numFmtId="0" fontId="0" fillId="0" borderId="0" xfId="0" applyAlignment="1">
      <alignment horizontal="left"/>
    </xf>
    <xf numFmtId="0" fontId="0" fillId="0" borderId="0" xfId="0" applyAlignment="1" applyProtection="1">
      <alignment horizontal="left"/>
      <protection locked="0"/>
    </xf>
    <xf numFmtId="0" fontId="7" fillId="0" borderId="0" xfId="0" applyFont="1"/>
    <xf numFmtId="0" fontId="8" fillId="0" borderId="0" xfId="0" applyFont="1" applyAlignment="1">
      <alignment horizontal="left"/>
    </xf>
    <xf numFmtId="0" fontId="6" fillId="0" borderId="0" xfId="4"/>
    <xf numFmtId="0" fontId="9" fillId="0" borderId="0" xfId="0" applyFont="1" applyAlignment="1">
      <alignment vertical="center"/>
    </xf>
    <xf numFmtId="0" fontId="9" fillId="0" borderId="0" xfId="0" applyFont="1"/>
    <xf numFmtId="0" fontId="0" fillId="0" borderId="0" xfId="0" applyAlignment="1">
      <alignment wrapText="1"/>
    </xf>
    <xf numFmtId="0" fontId="7" fillId="0" borderId="0" xfId="4" applyFont="1" applyProtection="1">
      <protection locked="0"/>
    </xf>
    <xf numFmtId="0" fontId="7" fillId="0" borderId="0" xfId="4" applyFont="1"/>
    <xf numFmtId="0" fontId="0" fillId="0" borderId="0" xfId="0" applyAlignment="1">
      <alignment vertical="center"/>
    </xf>
    <xf numFmtId="0" fontId="10" fillId="0" borderId="0" xfId="0" applyFont="1"/>
    <xf numFmtId="0" fontId="10" fillId="0" borderId="0" xfId="0" applyFont="1" applyAlignment="1">
      <alignment vertical="center"/>
    </xf>
    <xf numFmtId="0" fontId="11" fillId="0" borderId="0" xfId="0" applyFont="1" applyAlignment="1">
      <alignment vertical="center"/>
    </xf>
    <xf numFmtId="0" fontId="4" fillId="0" borderId="2" xfId="3" applyFont="1" applyBorder="1" applyAlignment="1">
      <alignment horizontal="center" vertical="center"/>
    </xf>
    <xf numFmtId="0" fontId="4" fillId="0" borderId="0" xfId="3" applyFont="1" applyAlignment="1">
      <alignment horizontal="center" vertical="center"/>
    </xf>
    <xf numFmtId="49" fontId="0" fillId="6" borderId="6" xfId="2" applyNumberFormat="1" applyFont="1" applyFill="1" applyBorder="1" applyAlignment="1">
      <alignment horizontal="center" vertical="center" wrapText="1"/>
    </xf>
    <xf numFmtId="0" fontId="0" fillId="7" borderId="6" xfId="0" applyFill="1" applyBorder="1" applyAlignment="1">
      <alignment horizontal="center" vertical="center" wrapText="1"/>
    </xf>
    <xf numFmtId="0" fontId="0" fillId="0" borderId="0" xfId="0" applyAlignment="1">
      <alignment horizontal="center" vertical="center"/>
    </xf>
  </cellXfs>
  <cellStyles count="5">
    <cellStyle name="40% - Accent4" xfId="2" builtinId="43"/>
    <cellStyle name="60% - Accent2" xfId="1" builtinId="36"/>
    <cellStyle name="Hyperlink" xfId="4" builtinId="8"/>
    <cellStyle name="Normal" xfId="0" builtinId="0"/>
    <cellStyle name="Normal 2 3 2 2" xfId="3" xr:uid="{00000000-0005-0000-0000-000004000000}"/>
  </cellStyles>
  <dxfs count="1">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2.bukalapak.com/img/7564553191/m-1000-1000/20171110_110008_scaled.jpg" TargetMode="External"/><Relationship Id="rId2" Type="http://schemas.openxmlformats.org/officeDocument/2006/relationships/hyperlink" Target="https://s2.bukalapak.com/img/7564553191/m-1000-1000/20171110_110008_scaled.jpg" TargetMode="External"/><Relationship Id="rId1" Type="http://schemas.openxmlformats.org/officeDocument/2006/relationships/hyperlink" Target="https://s2.bukalapak.com/img/7564553191/m-1000-1000/20171110_110008_scaled.jpg" TargetMode="External"/><Relationship Id="rId5" Type="http://schemas.openxmlformats.org/officeDocument/2006/relationships/hyperlink" Target="https://s2.bukalapak.com/img/7564553191/m-1000-1000/20171110_110008_scaled.jpg" TargetMode="External"/><Relationship Id="rId4" Type="http://schemas.openxmlformats.org/officeDocument/2006/relationships/hyperlink" Target="https://s2.bukalapak.com/img/7564553191/m-1000-1000/20171110_110008_scaled.jp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E25"/>
  <sheetViews>
    <sheetView tabSelected="1" workbookViewId="0"/>
  </sheetViews>
  <sheetFormatPr baseColWidth="10" defaultColWidth="8.83203125" defaultRowHeight="15" x14ac:dyDescent="0.2"/>
  <cols>
    <col min="1" max="1" width="102.83203125" bestFit="1" customWidth="1"/>
    <col min="2" max="2" width="31.5" style="53" bestFit="1" customWidth="1"/>
    <col min="3" max="3" width="35.1640625" customWidth="1"/>
    <col min="4" max="4" width="33.1640625" customWidth="1"/>
    <col min="5" max="5" width="65.83203125" customWidth="1"/>
  </cols>
  <sheetData>
    <row r="1" spans="1:5" ht="30" x14ac:dyDescent="0.2">
      <c r="A1" s="3" t="s">
        <v>1491</v>
      </c>
      <c r="B1" s="49"/>
      <c r="C1" s="4"/>
      <c r="D1" s="5"/>
      <c r="E1" s="6"/>
    </row>
    <row r="2" spans="1:5" ht="30" x14ac:dyDescent="0.2">
      <c r="A2" s="7"/>
      <c r="B2" s="50"/>
      <c r="C2" s="8"/>
      <c r="D2" s="9"/>
      <c r="E2" s="10"/>
    </row>
    <row r="3" spans="1:5" x14ac:dyDescent="0.2">
      <c r="A3" s="11" t="s">
        <v>0</v>
      </c>
      <c r="B3" s="12" t="s">
        <v>1</v>
      </c>
      <c r="C3" s="12" t="s">
        <v>2</v>
      </c>
      <c r="D3" s="12" t="s">
        <v>3</v>
      </c>
      <c r="E3" s="13" t="s">
        <v>4</v>
      </c>
    </row>
    <row r="4" spans="1:5" ht="28" x14ac:dyDescent="0.2">
      <c r="A4" s="14" t="s">
        <v>5</v>
      </c>
      <c r="B4" s="14" t="s">
        <v>6</v>
      </c>
      <c r="C4" s="14" t="s">
        <v>7</v>
      </c>
      <c r="D4" s="14"/>
      <c r="E4" s="14"/>
    </row>
    <row r="5" spans="1:5" x14ac:dyDescent="0.2">
      <c r="A5" s="15" t="s">
        <v>8</v>
      </c>
      <c r="B5" s="15" t="s">
        <v>9</v>
      </c>
      <c r="C5" s="15" t="s">
        <v>10</v>
      </c>
      <c r="D5" s="15" t="s">
        <v>11</v>
      </c>
      <c r="E5" s="15" t="s">
        <v>12</v>
      </c>
    </row>
    <row r="6" spans="1:5" ht="16" x14ac:dyDescent="0.2">
      <c r="A6" s="16" t="s">
        <v>13</v>
      </c>
      <c r="B6" s="18" t="s">
        <v>14</v>
      </c>
      <c r="C6" s="17" t="s">
        <v>15</v>
      </c>
      <c r="D6" s="18" t="s">
        <v>16</v>
      </c>
      <c r="E6" s="18" t="s">
        <v>12</v>
      </c>
    </row>
    <row r="7" spans="1:5" ht="32" x14ac:dyDescent="0.2">
      <c r="A7" s="19" t="s">
        <v>17</v>
      </c>
      <c r="B7" s="19" t="s">
        <v>18</v>
      </c>
      <c r="C7" s="20" t="s">
        <v>19</v>
      </c>
      <c r="D7" s="21" t="s">
        <v>20</v>
      </c>
      <c r="E7" s="18" t="s">
        <v>12</v>
      </c>
    </row>
    <row r="8" spans="1:5" ht="16" x14ac:dyDescent="0.2">
      <c r="A8" s="22" t="s">
        <v>21</v>
      </c>
      <c r="B8" s="51" t="s">
        <v>22</v>
      </c>
      <c r="C8" s="23" t="s">
        <v>23</v>
      </c>
      <c r="D8" s="24">
        <v>900</v>
      </c>
      <c r="E8" s="18" t="s">
        <v>12</v>
      </c>
    </row>
    <row r="9" spans="1:5" ht="16" x14ac:dyDescent="0.2">
      <c r="A9" s="25" t="s">
        <v>24</v>
      </c>
      <c r="B9" s="25" t="s">
        <v>25</v>
      </c>
      <c r="C9" s="25" t="s">
        <v>23</v>
      </c>
      <c r="D9" s="25">
        <v>20</v>
      </c>
      <c r="E9" s="26" t="s">
        <v>26</v>
      </c>
    </row>
    <row r="10" spans="1:5" ht="16" x14ac:dyDescent="0.2">
      <c r="A10" s="25" t="s">
        <v>27</v>
      </c>
      <c r="B10" s="25" t="s">
        <v>28</v>
      </c>
      <c r="C10" s="25" t="s">
        <v>23</v>
      </c>
      <c r="D10" s="25">
        <v>20</v>
      </c>
      <c r="E10" s="26" t="s">
        <v>26</v>
      </c>
    </row>
    <row r="11" spans="1:5" ht="16" x14ac:dyDescent="0.2">
      <c r="A11" s="25" t="s">
        <v>29</v>
      </c>
      <c r="B11" s="25" t="s">
        <v>30</v>
      </c>
      <c r="C11" s="25" t="s">
        <v>23</v>
      </c>
      <c r="D11" s="25">
        <v>10</v>
      </c>
      <c r="E11" s="26" t="s">
        <v>26</v>
      </c>
    </row>
    <row r="12" spans="1:5" ht="16" x14ac:dyDescent="0.2">
      <c r="A12" s="27" t="s">
        <v>31</v>
      </c>
      <c r="B12" s="26" t="s">
        <v>32</v>
      </c>
      <c r="C12" s="28" t="s">
        <v>33</v>
      </c>
      <c r="D12" s="25" t="s">
        <v>34</v>
      </c>
      <c r="E12" s="26" t="s">
        <v>26</v>
      </c>
    </row>
    <row r="13" spans="1:5" ht="16" x14ac:dyDescent="0.2">
      <c r="A13" s="16" t="s">
        <v>35</v>
      </c>
      <c r="B13" s="18" t="s">
        <v>36</v>
      </c>
      <c r="C13" s="17" t="s">
        <v>15</v>
      </c>
      <c r="D13" s="18" t="s">
        <v>37</v>
      </c>
      <c r="E13" s="18" t="s">
        <v>12</v>
      </c>
    </row>
    <row r="14" spans="1:5" ht="32" x14ac:dyDescent="0.2">
      <c r="A14" s="22" t="s">
        <v>38</v>
      </c>
      <c r="B14" s="51" t="s">
        <v>39</v>
      </c>
      <c r="C14" s="23" t="s">
        <v>23</v>
      </c>
      <c r="D14" s="24">
        <v>1200000</v>
      </c>
      <c r="E14" s="29" t="s">
        <v>40</v>
      </c>
    </row>
    <row r="15" spans="1:5" ht="16" x14ac:dyDescent="0.2">
      <c r="A15" s="30" t="s">
        <v>41</v>
      </c>
      <c r="B15" s="30" t="s">
        <v>42</v>
      </c>
      <c r="C15" s="31" t="s">
        <v>43</v>
      </c>
      <c r="D15" s="30" t="s">
        <v>44</v>
      </c>
      <c r="E15" s="32" t="s">
        <v>26</v>
      </c>
    </row>
    <row r="16" spans="1:5" ht="16" x14ac:dyDescent="0.2">
      <c r="A16" s="30" t="s">
        <v>45</v>
      </c>
      <c r="B16" s="30" t="s">
        <v>46</v>
      </c>
      <c r="C16" s="31" t="s">
        <v>47</v>
      </c>
      <c r="D16" s="30" t="s">
        <v>48</v>
      </c>
      <c r="E16" s="32" t="s">
        <v>26</v>
      </c>
    </row>
    <row r="17" spans="1:5" ht="16" x14ac:dyDescent="0.2">
      <c r="A17" s="30" t="s">
        <v>49</v>
      </c>
      <c r="B17" s="30" t="s">
        <v>50</v>
      </c>
      <c r="C17" s="31" t="s">
        <v>51</v>
      </c>
      <c r="D17" s="30" t="s">
        <v>52</v>
      </c>
      <c r="E17" s="32" t="s">
        <v>26</v>
      </c>
    </row>
    <row r="18" spans="1:5" ht="16" x14ac:dyDescent="0.2">
      <c r="A18" s="30" t="s">
        <v>53</v>
      </c>
      <c r="B18" s="30" t="s">
        <v>54</v>
      </c>
      <c r="C18" s="31" t="s">
        <v>55</v>
      </c>
      <c r="D18" s="30" t="s">
        <v>56</v>
      </c>
      <c r="E18" s="32" t="s">
        <v>26</v>
      </c>
    </row>
    <row r="19" spans="1:5" ht="32" x14ac:dyDescent="0.2">
      <c r="A19" s="30" t="s">
        <v>57</v>
      </c>
      <c r="B19" s="30" t="s">
        <v>58</v>
      </c>
      <c r="C19" s="31" t="s">
        <v>59</v>
      </c>
      <c r="D19" s="30" t="s">
        <v>60</v>
      </c>
      <c r="E19" s="32" t="s">
        <v>26</v>
      </c>
    </row>
    <row r="20" spans="1:5" ht="42" x14ac:dyDescent="0.2">
      <c r="A20" s="30" t="s">
        <v>61</v>
      </c>
      <c r="B20" s="52" t="s">
        <v>62</v>
      </c>
      <c r="C20" s="33" t="s">
        <v>63</v>
      </c>
      <c r="D20" s="34" t="s">
        <v>64</v>
      </c>
      <c r="E20" s="32" t="s">
        <v>26</v>
      </c>
    </row>
    <row r="21" spans="1:5" ht="42" x14ac:dyDescent="0.2">
      <c r="A21" s="30" t="s">
        <v>65</v>
      </c>
      <c r="B21" s="30" t="s">
        <v>66</v>
      </c>
      <c r="C21" s="33" t="s">
        <v>63</v>
      </c>
      <c r="D21" s="34" t="s">
        <v>64</v>
      </c>
      <c r="E21" s="32" t="s">
        <v>26</v>
      </c>
    </row>
    <row r="22" spans="1:5" ht="42" x14ac:dyDescent="0.2">
      <c r="A22" s="30" t="s">
        <v>67</v>
      </c>
      <c r="B22" s="30" t="s">
        <v>66</v>
      </c>
      <c r="C22" s="33" t="s">
        <v>63</v>
      </c>
      <c r="D22" s="34" t="s">
        <v>64</v>
      </c>
      <c r="E22" s="32" t="s">
        <v>26</v>
      </c>
    </row>
    <row r="23" spans="1:5" ht="42" x14ac:dyDescent="0.2">
      <c r="A23" s="30" t="s">
        <v>68</v>
      </c>
      <c r="B23" s="30" t="s">
        <v>66</v>
      </c>
      <c r="C23" s="33" t="s">
        <v>63</v>
      </c>
      <c r="D23" s="34" t="s">
        <v>64</v>
      </c>
      <c r="E23" s="32" t="s">
        <v>26</v>
      </c>
    </row>
    <row r="24" spans="1:5" ht="42" x14ac:dyDescent="0.2">
      <c r="A24" s="30" t="s">
        <v>69</v>
      </c>
      <c r="B24" s="30" t="s">
        <v>66</v>
      </c>
      <c r="C24" s="33" t="s">
        <v>63</v>
      </c>
      <c r="D24" s="34" t="s">
        <v>64</v>
      </c>
      <c r="E24" s="32" t="s">
        <v>26</v>
      </c>
    </row>
    <row r="25" spans="1:5" ht="96" x14ac:dyDescent="0.2">
      <c r="A25" s="30" t="s">
        <v>1487</v>
      </c>
      <c r="B25" s="30" t="s">
        <v>1488</v>
      </c>
      <c r="C25" s="33" t="s">
        <v>1489</v>
      </c>
      <c r="D25" s="32" t="s">
        <v>1490</v>
      </c>
      <c r="E25" s="32" t="s">
        <v>26</v>
      </c>
    </row>
  </sheetData>
  <hyperlinks>
    <hyperlink ref="D20" r:id="rId1" xr:uid="{00000000-0004-0000-0000-000000000000}"/>
    <hyperlink ref="D21" r:id="rId2" xr:uid="{00000000-0004-0000-0000-000001000000}"/>
    <hyperlink ref="D22" r:id="rId3" xr:uid="{00000000-0004-0000-0000-000002000000}"/>
    <hyperlink ref="D23" r:id="rId4" xr:uid="{00000000-0004-0000-0000-000003000000}"/>
    <hyperlink ref="D24" r:id="rId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341"/>
  <sheetViews>
    <sheetView topLeftCell="A1312" workbookViewId="0">
      <selection activeCell="A796" sqref="A796"/>
    </sheetView>
  </sheetViews>
  <sheetFormatPr baseColWidth="10" defaultColWidth="8.83203125" defaultRowHeight="15" x14ac:dyDescent="0.2"/>
  <cols>
    <col min="1" max="1" width="74.5" bestFit="1" customWidth="1"/>
  </cols>
  <sheetData>
    <row r="1" spans="1:11" x14ac:dyDescent="0.2">
      <c r="A1" t="s">
        <v>70</v>
      </c>
      <c r="B1" t="s">
        <v>71</v>
      </c>
      <c r="E1" t="s">
        <v>72</v>
      </c>
      <c r="G1" t="s">
        <v>73</v>
      </c>
      <c r="I1" t="s">
        <v>74</v>
      </c>
      <c r="K1" t="s">
        <v>75</v>
      </c>
    </row>
    <row r="2" spans="1:11" x14ac:dyDescent="0.2">
      <c r="A2" s="48" t="s">
        <v>76</v>
      </c>
      <c r="B2" s="48">
        <v>17876</v>
      </c>
      <c r="E2" t="s">
        <v>77</v>
      </c>
      <c r="G2" t="s">
        <v>78</v>
      </c>
      <c r="I2" t="s">
        <v>79</v>
      </c>
      <c r="K2" t="s">
        <v>80</v>
      </c>
    </row>
    <row r="3" spans="1:11" x14ac:dyDescent="0.2">
      <c r="A3" s="48" t="s">
        <v>81</v>
      </c>
      <c r="B3" s="48">
        <v>17875</v>
      </c>
      <c r="E3" t="s">
        <v>82</v>
      </c>
      <c r="G3" t="s">
        <v>83</v>
      </c>
      <c r="I3" t="s">
        <v>52</v>
      </c>
      <c r="K3" t="s">
        <v>84</v>
      </c>
    </row>
    <row r="4" spans="1:11" x14ac:dyDescent="0.2">
      <c r="A4" s="48" t="s">
        <v>85</v>
      </c>
      <c r="B4" s="48">
        <v>17874</v>
      </c>
      <c r="E4" t="s">
        <v>86</v>
      </c>
      <c r="G4" t="s">
        <v>87</v>
      </c>
      <c r="I4" t="s">
        <v>88</v>
      </c>
      <c r="K4" t="s">
        <v>89</v>
      </c>
    </row>
    <row r="5" spans="1:11" x14ac:dyDescent="0.2">
      <c r="A5" s="48" t="s">
        <v>90</v>
      </c>
      <c r="B5" s="48">
        <v>17877</v>
      </c>
      <c r="E5" t="s">
        <v>91</v>
      </c>
      <c r="G5" t="s">
        <v>92</v>
      </c>
      <c r="I5" t="s">
        <v>93</v>
      </c>
      <c r="K5" t="s">
        <v>94</v>
      </c>
    </row>
    <row r="6" spans="1:11" x14ac:dyDescent="0.2">
      <c r="A6" s="48" t="s">
        <v>95</v>
      </c>
      <c r="B6" s="48">
        <v>26818</v>
      </c>
      <c r="E6" t="s">
        <v>96</v>
      </c>
      <c r="G6" t="s">
        <v>48</v>
      </c>
      <c r="I6" t="s">
        <v>97</v>
      </c>
      <c r="K6" t="s">
        <v>98</v>
      </c>
    </row>
    <row r="7" spans="1:11" x14ac:dyDescent="0.2">
      <c r="A7" s="48" t="s">
        <v>99</v>
      </c>
      <c r="B7" s="48">
        <v>7334</v>
      </c>
      <c r="E7" t="s">
        <v>100</v>
      </c>
      <c r="G7" t="s">
        <v>101</v>
      </c>
      <c r="K7" t="s">
        <v>56</v>
      </c>
    </row>
    <row r="8" spans="1:11" x14ac:dyDescent="0.2">
      <c r="A8" s="48" t="s">
        <v>102</v>
      </c>
      <c r="B8" s="48">
        <v>7335</v>
      </c>
      <c r="E8" t="s">
        <v>103</v>
      </c>
      <c r="G8" t="s">
        <v>104</v>
      </c>
      <c r="K8" t="s">
        <v>105</v>
      </c>
    </row>
    <row r="9" spans="1:11" x14ac:dyDescent="0.2">
      <c r="A9" s="48" t="s">
        <v>106</v>
      </c>
      <c r="B9" s="48">
        <v>7336</v>
      </c>
      <c r="E9" t="s">
        <v>107</v>
      </c>
      <c r="G9" t="s">
        <v>108</v>
      </c>
      <c r="K9" t="s">
        <v>109</v>
      </c>
    </row>
    <row r="10" spans="1:11" x14ac:dyDescent="0.2">
      <c r="A10" s="48" t="s">
        <v>110</v>
      </c>
      <c r="B10" s="48">
        <v>7337</v>
      </c>
      <c r="E10" t="s">
        <v>44</v>
      </c>
      <c r="G10" t="s">
        <v>111</v>
      </c>
      <c r="K10" t="s">
        <v>112</v>
      </c>
    </row>
    <row r="11" spans="1:11" x14ac:dyDescent="0.2">
      <c r="A11" s="48" t="s">
        <v>113</v>
      </c>
      <c r="B11" s="48">
        <v>12437</v>
      </c>
      <c r="E11" t="s">
        <v>114</v>
      </c>
      <c r="G11">
        <v>8</v>
      </c>
      <c r="K11" t="s">
        <v>115</v>
      </c>
    </row>
    <row r="12" spans="1:11" x14ac:dyDescent="0.2">
      <c r="A12" s="48" t="s">
        <v>116</v>
      </c>
      <c r="B12" s="48">
        <v>12438</v>
      </c>
      <c r="E12" t="s">
        <v>117</v>
      </c>
      <c r="G12">
        <v>9</v>
      </c>
      <c r="K12" t="s">
        <v>118</v>
      </c>
    </row>
    <row r="13" spans="1:11" x14ac:dyDescent="0.2">
      <c r="A13" s="48" t="s">
        <v>119</v>
      </c>
      <c r="B13" s="48">
        <v>7329</v>
      </c>
      <c r="E13" t="s">
        <v>120</v>
      </c>
      <c r="G13">
        <v>10</v>
      </c>
      <c r="K13" t="s">
        <v>121</v>
      </c>
    </row>
    <row r="14" spans="1:11" x14ac:dyDescent="0.2">
      <c r="A14" s="48" t="s">
        <v>122</v>
      </c>
      <c r="B14" s="48">
        <v>7328</v>
      </c>
      <c r="E14" t="s">
        <v>123</v>
      </c>
      <c r="G14">
        <v>11</v>
      </c>
      <c r="K14" t="s">
        <v>124</v>
      </c>
    </row>
    <row r="15" spans="1:11" x14ac:dyDescent="0.2">
      <c r="A15" s="48" t="s">
        <v>125</v>
      </c>
      <c r="B15" s="48">
        <v>7330</v>
      </c>
      <c r="E15" t="s">
        <v>126</v>
      </c>
      <c r="G15">
        <v>12</v>
      </c>
      <c r="K15" t="s">
        <v>127</v>
      </c>
    </row>
    <row r="16" spans="1:11" x14ac:dyDescent="0.2">
      <c r="A16" s="48" t="s">
        <v>128</v>
      </c>
      <c r="B16" s="48">
        <v>17865</v>
      </c>
      <c r="E16" t="s">
        <v>129</v>
      </c>
      <c r="G16">
        <v>13</v>
      </c>
      <c r="K16" t="s">
        <v>130</v>
      </c>
    </row>
    <row r="17" spans="1:11" x14ac:dyDescent="0.2">
      <c r="A17" s="48" t="s">
        <v>131</v>
      </c>
      <c r="B17" s="48">
        <v>17864</v>
      </c>
      <c r="G17">
        <v>14</v>
      </c>
      <c r="K17" t="s">
        <v>132</v>
      </c>
    </row>
    <row r="18" spans="1:11" x14ac:dyDescent="0.2">
      <c r="A18" s="48" t="s">
        <v>133</v>
      </c>
      <c r="B18" s="48">
        <v>7327</v>
      </c>
      <c r="G18">
        <v>15</v>
      </c>
      <c r="K18" t="s">
        <v>134</v>
      </c>
    </row>
    <row r="19" spans="1:11" x14ac:dyDescent="0.2">
      <c r="A19" s="48" t="s">
        <v>135</v>
      </c>
      <c r="B19" s="48">
        <v>17866</v>
      </c>
      <c r="G19">
        <v>16</v>
      </c>
      <c r="K19" t="s">
        <v>136</v>
      </c>
    </row>
    <row r="20" spans="1:11" x14ac:dyDescent="0.2">
      <c r="A20" s="48" t="s">
        <v>137</v>
      </c>
      <c r="B20" s="48">
        <v>17867</v>
      </c>
      <c r="G20">
        <v>17</v>
      </c>
      <c r="K20" t="s">
        <v>138</v>
      </c>
    </row>
    <row r="21" spans="1:11" x14ac:dyDescent="0.2">
      <c r="A21" s="48" t="s">
        <v>139</v>
      </c>
      <c r="B21" s="48">
        <v>7326</v>
      </c>
      <c r="G21">
        <v>18</v>
      </c>
      <c r="K21" t="s">
        <v>140</v>
      </c>
    </row>
    <row r="22" spans="1:11" x14ac:dyDescent="0.2">
      <c r="A22" s="48" t="s">
        <v>141</v>
      </c>
      <c r="B22" s="48">
        <v>7321</v>
      </c>
      <c r="G22">
        <v>19</v>
      </c>
      <c r="K22" t="s">
        <v>142</v>
      </c>
    </row>
    <row r="23" spans="1:11" x14ac:dyDescent="0.2">
      <c r="A23" s="48" t="s">
        <v>143</v>
      </c>
      <c r="B23" s="48">
        <v>12430</v>
      </c>
      <c r="G23">
        <v>20</v>
      </c>
      <c r="K23" t="s">
        <v>144</v>
      </c>
    </row>
    <row r="24" spans="1:11" x14ac:dyDescent="0.2">
      <c r="A24" s="48" t="s">
        <v>145</v>
      </c>
      <c r="B24" s="48">
        <v>17868</v>
      </c>
      <c r="G24">
        <v>21</v>
      </c>
      <c r="K24" t="s">
        <v>146</v>
      </c>
    </row>
    <row r="25" spans="1:11" x14ac:dyDescent="0.2">
      <c r="A25" s="48" t="s">
        <v>147</v>
      </c>
      <c r="B25" s="48">
        <v>17869</v>
      </c>
      <c r="G25">
        <v>22</v>
      </c>
      <c r="K25" t="s">
        <v>148</v>
      </c>
    </row>
    <row r="26" spans="1:11" x14ac:dyDescent="0.2">
      <c r="A26" s="48" t="s">
        <v>149</v>
      </c>
      <c r="B26" s="48">
        <v>7323</v>
      </c>
      <c r="G26">
        <v>23</v>
      </c>
      <c r="K26" t="s">
        <v>150</v>
      </c>
    </row>
    <row r="27" spans="1:11" x14ac:dyDescent="0.2">
      <c r="A27" s="48" t="s">
        <v>151</v>
      </c>
      <c r="B27" s="48">
        <v>12427</v>
      </c>
      <c r="G27">
        <v>24</v>
      </c>
      <c r="K27" t="s">
        <v>152</v>
      </c>
    </row>
    <row r="28" spans="1:11" x14ac:dyDescent="0.2">
      <c r="A28" s="48" t="s">
        <v>153</v>
      </c>
      <c r="B28" s="48">
        <v>12432</v>
      </c>
      <c r="G28">
        <v>25</v>
      </c>
      <c r="K28" t="s">
        <v>154</v>
      </c>
    </row>
    <row r="29" spans="1:11" x14ac:dyDescent="0.2">
      <c r="A29" s="48" t="s">
        <v>155</v>
      </c>
      <c r="B29" s="48">
        <v>12465</v>
      </c>
      <c r="G29">
        <v>26</v>
      </c>
      <c r="K29" t="s">
        <v>156</v>
      </c>
    </row>
    <row r="30" spans="1:11" x14ac:dyDescent="0.2">
      <c r="A30" s="48" t="s">
        <v>157</v>
      </c>
      <c r="B30" s="48">
        <v>12468</v>
      </c>
      <c r="G30">
        <v>27</v>
      </c>
      <c r="K30" t="s">
        <v>158</v>
      </c>
    </row>
    <row r="31" spans="1:11" x14ac:dyDescent="0.2">
      <c r="A31" s="48" t="s">
        <v>159</v>
      </c>
      <c r="B31" s="48">
        <v>7331</v>
      </c>
      <c r="G31">
        <v>28</v>
      </c>
      <c r="K31" t="s">
        <v>160</v>
      </c>
    </row>
    <row r="32" spans="1:11" x14ac:dyDescent="0.2">
      <c r="A32" s="48" t="s">
        <v>161</v>
      </c>
      <c r="B32" s="48">
        <v>7332</v>
      </c>
      <c r="G32">
        <v>29</v>
      </c>
      <c r="K32" t="s">
        <v>162</v>
      </c>
    </row>
    <row r="33" spans="1:11" x14ac:dyDescent="0.2">
      <c r="A33" s="48" t="s">
        <v>163</v>
      </c>
      <c r="B33" s="48">
        <v>12434</v>
      </c>
      <c r="G33">
        <v>30</v>
      </c>
      <c r="K33" t="s">
        <v>164</v>
      </c>
    </row>
    <row r="34" spans="1:11" x14ac:dyDescent="0.2">
      <c r="A34" s="48" t="s">
        <v>165</v>
      </c>
      <c r="B34" s="48">
        <v>12435</v>
      </c>
      <c r="G34">
        <v>31</v>
      </c>
      <c r="K34" t="s">
        <v>166</v>
      </c>
    </row>
    <row r="35" spans="1:11" x14ac:dyDescent="0.2">
      <c r="A35" s="48" t="s">
        <v>167</v>
      </c>
      <c r="B35" s="48">
        <v>7317</v>
      </c>
      <c r="G35">
        <v>32</v>
      </c>
      <c r="K35" t="s">
        <v>168</v>
      </c>
    </row>
    <row r="36" spans="1:11" x14ac:dyDescent="0.2">
      <c r="A36" s="48" t="s">
        <v>169</v>
      </c>
      <c r="B36" s="48">
        <v>7318</v>
      </c>
      <c r="G36">
        <v>33</v>
      </c>
      <c r="K36" t="s">
        <v>170</v>
      </c>
    </row>
    <row r="37" spans="1:11" x14ac:dyDescent="0.2">
      <c r="A37" s="48" t="s">
        <v>171</v>
      </c>
      <c r="B37" s="48">
        <v>7319</v>
      </c>
      <c r="G37">
        <v>34</v>
      </c>
      <c r="K37" t="s">
        <v>172</v>
      </c>
    </row>
    <row r="38" spans="1:11" x14ac:dyDescent="0.2">
      <c r="A38" s="48" t="s">
        <v>173</v>
      </c>
      <c r="B38" s="48">
        <v>12426</v>
      </c>
      <c r="G38">
        <v>35</v>
      </c>
      <c r="K38" t="s">
        <v>174</v>
      </c>
    </row>
    <row r="39" spans="1:11" x14ac:dyDescent="0.2">
      <c r="A39" s="48" t="s">
        <v>175</v>
      </c>
      <c r="B39" s="48">
        <v>7320</v>
      </c>
      <c r="G39">
        <v>36</v>
      </c>
      <c r="K39" t="s">
        <v>176</v>
      </c>
    </row>
    <row r="40" spans="1:11" x14ac:dyDescent="0.2">
      <c r="A40" s="48" t="s">
        <v>177</v>
      </c>
      <c r="B40" s="48">
        <v>14985</v>
      </c>
      <c r="G40">
        <v>37</v>
      </c>
      <c r="K40" t="s">
        <v>178</v>
      </c>
    </row>
    <row r="41" spans="1:11" x14ac:dyDescent="0.2">
      <c r="A41" s="48" t="s">
        <v>179</v>
      </c>
      <c r="B41" s="48">
        <v>14986</v>
      </c>
      <c r="G41">
        <v>38</v>
      </c>
      <c r="K41" t="s">
        <v>180</v>
      </c>
    </row>
    <row r="42" spans="1:11" x14ac:dyDescent="0.2">
      <c r="A42" s="48" t="s">
        <v>181</v>
      </c>
      <c r="B42" s="48">
        <v>17862</v>
      </c>
      <c r="G42">
        <v>39</v>
      </c>
      <c r="K42" t="s">
        <v>182</v>
      </c>
    </row>
    <row r="43" spans="1:11" x14ac:dyDescent="0.2">
      <c r="A43" s="48" t="s">
        <v>183</v>
      </c>
      <c r="B43" s="48">
        <v>17863</v>
      </c>
      <c r="G43">
        <v>40</v>
      </c>
    </row>
    <row r="44" spans="1:11" x14ac:dyDescent="0.2">
      <c r="A44" s="48" t="s">
        <v>184</v>
      </c>
      <c r="B44" s="48">
        <v>16882</v>
      </c>
      <c r="G44">
        <v>41</v>
      </c>
    </row>
    <row r="45" spans="1:11" x14ac:dyDescent="0.2">
      <c r="A45" s="48" t="s">
        <v>185</v>
      </c>
      <c r="B45" s="48">
        <v>16705</v>
      </c>
      <c r="G45">
        <v>42</v>
      </c>
    </row>
    <row r="46" spans="1:11" x14ac:dyDescent="0.2">
      <c r="A46" s="48" t="s">
        <v>186</v>
      </c>
      <c r="B46" s="48">
        <v>12455</v>
      </c>
      <c r="G46">
        <v>43</v>
      </c>
    </row>
    <row r="47" spans="1:11" x14ac:dyDescent="0.2">
      <c r="A47" s="48" t="s">
        <v>187</v>
      </c>
      <c r="B47" s="48">
        <v>12454</v>
      </c>
      <c r="G47">
        <v>44</v>
      </c>
    </row>
    <row r="48" spans="1:11" x14ac:dyDescent="0.2">
      <c r="A48" s="48" t="s">
        <v>188</v>
      </c>
      <c r="B48" s="48">
        <v>17871</v>
      </c>
      <c r="G48">
        <v>45</v>
      </c>
    </row>
    <row r="49" spans="1:7" x14ac:dyDescent="0.2">
      <c r="A49" s="48" t="s">
        <v>189</v>
      </c>
      <c r="B49" s="48">
        <v>12442</v>
      </c>
      <c r="G49">
        <v>46</v>
      </c>
    </row>
    <row r="50" spans="1:7" x14ac:dyDescent="0.2">
      <c r="A50" s="48" t="s">
        <v>190</v>
      </c>
      <c r="B50" s="48">
        <v>12445</v>
      </c>
    </row>
    <row r="51" spans="1:7" x14ac:dyDescent="0.2">
      <c r="A51" s="48" t="s">
        <v>191</v>
      </c>
      <c r="B51" s="48">
        <v>17870</v>
      </c>
    </row>
    <row r="52" spans="1:7" x14ac:dyDescent="0.2">
      <c r="A52" s="48" t="s">
        <v>192</v>
      </c>
      <c r="B52" s="48">
        <v>17860</v>
      </c>
    </row>
    <row r="53" spans="1:7" x14ac:dyDescent="0.2">
      <c r="A53" s="48" t="s">
        <v>193</v>
      </c>
      <c r="B53" s="48">
        <v>7340</v>
      </c>
    </row>
    <row r="54" spans="1:7" x14ac:dyDescent="0.2">
      <c r="A54" s="48" t="s">
        <v>194</v>
      </c>
      <c r="B54" s="48">
        <v>17861</v>
      </c>
    </row>
    <row r="55" spans="1:7" x14ac:dyDescent="0.2">
      <c r="A55" s="48" t="s">
        <v>195</v>
      </c>
      <c r="B55" s="48">
        <v>7339</v>
      </c>
    </row>
    <row r="56" spans="1:7" x14ac:dyDescent="0.2">
      <c r="A56" s="48" t="s">
        <v>196</v>
      </c>
      <c r="B56" s="48">
        <v>16059</v>
      </c>
    </row>
    <row r="57" spans="1:7" x14ac:dyDescent="0.2">
      <c r="A57" s="48" t="s">
        <v>197</v>
      </c>
      <c r="B57" s="48">
        <v>16056</v>
      </c>
    </row>
    <row r="58" spans="1:7" x14ac:dyDescent="0.2">
      <c r="A58" s="48" t="s">
        <v>198</v>
      </c>
      <c r="B58" s="48">
        <v>16057</v>
      </c>
    </row>
    <row r="59" spans="1:7" x14ac:dyDescent="0.2">
      <c r="A59" s="48" t="s">
        <v>199</v>
      </c>
      <c r="B59" s="48">
        <v>16063</v>
      </c>
    </row>
    <row r="60" spans="1:7" x14ac:dyDescent="0.2">
      <c r="A60" s="48" t="s">
        <v>200</v>
      </c>
      <c r="B60" s="48">
        <v>16061</v>
      </c>
    </row>
    <row r="61" spans="1:7" x14ac:dyDescent="0.2">
      <c r="A61" s="48" t="s">
        <v>201</v>
      </c>
      <c r="B61" s="48">
        <v>16058</v>
      </c>
    </row>
    <row r="62" spans="1:7" x14ac:dyDescent="0.2">
      <c r="A62" s="48" t="s">
        <v>202</v>
      </c>
      <c r="B62" s="48">
        <v>16054</v>
      </c>
    </row>
    <row r="63" spans="1:7" x14ac:dyDescent="0.2">
      <c r="A63" s="48" t="s">
        <v>203</v>
      </c>
      <c r="B63" s="48">
        <v>16060</v>
      </c>
    </row>
    <row r="64" spans="1:7" x14ac:dyDescent="0.2">
      <c r="A64" s="48" t="s">
        <v>204</v>
      </c>
      <c r="B64" s="48">
        <v>16055</v>
      </c>
    </row>
    <row r="65" spans="1:2" x14ac:dyDescent="0.2">
      <c r="A65" s="48" t="s">
        <v>205</v>
      </c>
      <c r="B65" s="48">
        <v>16062</v>
      </c>
    </row>
    <row r="66" spans="1:2" x14ac:dyDescent="0.2">
      <c r="A66" s="48" t="s">
        <v>206</v>
      </c>
      <c r="B66" s="48">
        <v>16984</v>
      </c>
    </row>
    <row r="67" spans="1:2" x14ac:dyDescent="0.2">
      <c r="A67" s="48" t="s">
        <v>207</v>
      </c>
      <c r="B67" s="48">
        <v>16982</v>
      </c>
    </row>
    <row r="68" spans="1:2" x14ac:dyDescent="0.2">
      <c r="A68" s="48" t="s">
        <v>208</v>
      </c>
      <c r="B68" s="48">
        <v>16979</v>
      </c>
    </row>
    <row r="69" spans="1:2" x14ac:dyDescent="0.2">
      <c r="A69" s="48" t="s">
        <v>209</v>
      </c>
      <c r="B69" s="48">
        <v>18464</v>
      </c>
    </row>
    <row r="70" spans="1:2" x14ac:dyDescent="0.2">
      <c r="A70" s="48" t="s">
        <v>210</v>
      </c>
      <c r="B70" s="48">
        <v>16981</v>
      </c>
    </row>
    <row r="71" spans="1:2" x14ac:dyDescent="0.2">
      <c r="A71" s="48" t="s">
        <v>211</v>
      </c>
      <c r="B71" s="48">
        <v>17047</v>
      </c>
    </row>
    <row r="72" spans="1:2" x14ac:dyDescent="0.2">
      <c r="A72" s="48" t="s">
        <v>212</v>
      </c>
      <c r="B72" s="48">
        <v>16990</v>
      </c>
    </row>
    <row r="73" spans="1:2" x14ac:dyDescent="0.2">
      <c r="A73" s="48" t="s">
        <v>213</v>
      </c>
      <c r="B73" s="48">
        <v>18470</v>
      </c>
    </row>
    <row r="74" spans="1:2" x14ac:dyDescent="0.2">
      <c r="A74" s="48" t="s">
        <v>214</v>
      </c>
      <c r="B74" s="48">
        <v>16983</v>
      </c>
    </row>
    <row r="75" spans="1:2" x14ac:dyDescent="0.2">
      <c r="A75" s="48" t="s">
        <v>215</v>
      </c>
      <c r="B75" s="48">
        <v>16985</v>
      </c>
    </row>
    <row r="76" spans="1:2" x14ac:dyDescent="0.2">
      <c r="A76" s="48" t="s">
        <v>216</v>
      </c>
      <c r="B76" s="48">
        <v>16986</v>
      </c>
    </row>
    <row r="77" spans="1:2" x14ac:dyDescent="0.2">
      <c r="A77" s="48" t="s">
        <v>217</v>
      </c>
      <c r="B77" s="48">
        <v>17049</v>
      </c>
    </row>
    <row r="78" spans="1:2" x14ac:dyDescent="0.2">
      <c r="A78" s="48" t="s">
        <v>218</v>
      </c>
      <c r="B78" s="48">
        <v>16978</v>
      </c>
    </row>
    <row r="79" spans="1:2" x14ac:dyDescent="0.2">
      <c r="A79" s="48" t="s">
        <v>219</v>
      </c>
      <c r="B79" s="48">
        <v>16987</v>
      </c>
    </row>
    <row r="80" spans="1:2" x14ac:dyDescent="0.2">
      <c r="A80" s="48" t="s">
        <v>220</v>
      </c>
      <c r="B80" s="48">
        <v>16980</v>
      </c>
    </row>
    <row r="81" spans="1:2" x14ac:dyDescent="0.2">
      <c r="A81" s="48" t="s">
        <v>221</v>
      </c>
      <c r="B81" s="48">
        <v>16101</v>
      </c>
    </row>
    <row r="82" spans="1:2" x14ac:dyDescent="0.2">
      <c r="A82" s="48" t="s">
        <v>222</v>
      </c>
      <c r="B82" s="48">
        <v>16100</v>
      </c>
    </row>
    <row r="83" spans="1:2" x14ac:dyDescent="0.2">
      <c r="A83" s="48" t="s">
        <v>223</v>
      </c>
      <c r="B83" s="48">
        <v>16095</v>
      </c>
    </row>
    <row r="84" spans="1:2" x14ac:dyDescent="0.2">
      <c r="A84" s="48" t="s">
        <v>224</v>
      </c>
      <c r="B84" s="48">
        <v>16097</v>
      </c>
    </row>
    <row r="85" spans="1:2" x14ac:dyDescent="0.2">
      <c r="A85" s="48" t="s">
        <v>225</v>
      </c>
      <c r="B85" s="48">
        <v>16094</v>
      </c>
    </row>
    <row r="86" spans="1:2" x14ac:dyDescent="0.2">
      <c r="A86" s="48" t="s">
        <v>226</v>
      </c>
      <c r="B86" s="48">
        <v>18937</v>
      </c>
    </row>
    <row r="87" spans="1:2" x14ac:dyDescent="0.2">
      <c r="A87" s="48" t="s">
        <v>227</v>
      </c>
      <c r="B87" s="48">
        <v>16096</v>
      </c>
    </row>
    <row r="88" spans="1:2" x14ac:dyDescent="0.2">
      <c r="A88" s="48" t="s">
        <v>228</v>
      </c>
      <c r="B88" s="48">
        <v>16098</v>
      </c>
    </row>
    <row r="89" spans="1:2" x14ac:dyDescent="0.2">
      <c r="A89" s="48" t="s">
        <v>229</v>
      </c>
      <c r="B89" s="48">
        <v>16099</v>
      </c>
    </row>
    <row r="90" spans="1:2" x14ac:dyDescent="0.2">
      <c r="A90" s="48" t="s">
        <v>230</v>
      </c>
      <c r="B90" s="48">
        <v>16894</v>
      </c>
    </row>
    <row r="91" spans="1:2" x14ac:dyDescent="0.2">
      <c r="A91" s="48" t="s">
        <v>231</v>
      </c>
      <c r="B91" s="48">
        <v>16895</v>
      </c>
    </row>
    <row r="92" spans="1:2" x14ac:dyDescent="0.2">
      <c r="A92" s="48" t="s">
        <v>232</v>
      </c>
      <c r="B92" s="48">
        <v>16893</v>
      </c>
    </row>
    <row r="93" spans="1:2" x14ac:dyDescent="0.2">
      <c r="A93" s="48" t="s">
        <v>233</v>
      </c>
      <c r="B93" s="48">
        <v>16890</v>
      </c>
    </row>
    <row r="94" spans="1:2" x14ac:dyDescent="0.2">
      <c r="A94" s="48" t="s">
        <v>234</v>
      </c>
      <c r="B94" s="48">
        <v>16889</v>
      </c>
    </row>
    <row r="95" spans="1:2" x14ac:dyDescent="0.2">
      <c r="A95" s="48" t="s">
        <v>235</v>
      </c>
      <c r="B95" s="48">
        <v>16888</v>
      </c>
    </row>
    <row r="96" spans="1:2" x14ac:dyDescent="0.2">
      <c r="A96" s="48" t="s">
        <v>236</v>
      </c>
      <c r="B96" s="48">
        <v>16108</v>
      </c>
    </row>
    <row r="97" spans="1:2" x14ac:dyDescent="0.2">
      <c r="A97" s="48" t="s">
        <v>237</v>
      </c>
      <c r="B97" s="48">
        <v>16112</v>
      </c>
    </row>
    <row r="98" spans="1:2" x14ac:dyDescent="0.2">
      <c r="A98" s="48" t="s">
        <v>238</v>
      </c>
      <c r="B98" s="48">
        <v>16111</v>
      </c>
    </row>
    <row r="99" spans="1:2" x14ac:dyDescent="0.2">
      <c r="A99" s="48" t="s">
        <v>239</v>
      </c>
      <c r="B99" s="48">
        <v>18466</v>
      </c>
    </row>
    <row r="100" spans="1:2" x14ac:dyDescent="0.2">
      <c r="A100" s="48" t="s">
        <v>240</v>
      </c>
      <c r="B100" s="48">
        <v>16109</v>
      </c>
    </row>
    <row r="101" spans="1:2" x14ac:dyDescent="0.2">
      <c r="A101" s="48" t="s">
        <v>241</v>
      </c>
      <c r="B101" s="48">
        <v>16110</v>
      </c>
    </row>
    <row r="102" spans="1:2" x14ac:dyDescent="0.2">
      <c r="A102" s="48" t="s">
        <v>242</v>
      </c>
      <c r="B102" s="48">
        <v>16106</v>
      </c>
    </row>
    <row r="103" spans="1:2" x14ac:dyDescent="0.2">
      <c r="A103" s="48" t="s">
        <v>243</v>
      </c>
      <c r="B103" s="48">
        <v>18936</v>
      </c>
    </row>
    <row r="104" spans="1:2" x14ac:dyDescent="0.2">
      <c r="A104" s="48" t="s">
        <v>244</v>
      </c>
      <c r="B104" s="48">
        <v>18473</v>
      </c>
    </row>
    <row r="105" spans="1:2" x14ac:dyDescent="0.2">
      <c r="A105" s="48" t="s">
        <v>245</v>
      </c>
      <c r="B105" s="48">
        <v>16139</v>
      </c>
    </row>
    <row r="106" spans="1:2" x14ac:dyDescent="0.2">
      <c r="A106" s="48" t="s">
        <v>246</v>
      </c>
      <c r="B106" s="48">
        <v>18934</v>
      </c>
    </row>
    <row r="107" spans="1:2" x14ac:dyDescent="0.2">
      <c r="A107" s="48" t="s">
        <v>247</v>
      </c>
      <c r="B107" s="48">
        <v>16138</v>
      </c>
    </row>
    <row r="108" spans="1:2" x14ac:dyDescent="0.2">
      <c r="A108" s="48" t="s">
        <v>248</v>
      </c>
      <c r="B108" s="48">
        <v>16187</v>
      </c>
    </row>
    <row r="109" spans="1:2" x14ac:dyDescent="0.2">
      <c r="A109" s="48" t="s">
        <v>249</v>
      </c>
      <c r="B109" s="48">
        <v>18467</v>
      </c>
    </row>
    <row r="110" spans="1:2" x14ac:dyDescent="0.2">
      <c r="A110" s="48" t="s">
        <v>250</v>
      </c>
      <c r="B110" s="48">
        <v>16182</v>
      </c>
    </row>
    <row r="111" spans="1:2" x14ac:dyDescent="0.2">
      <c r="A111" s="48" t="s">
        <v>251</v>
      </c>
      <c r="B111" s="48">
        <v>18935</v>
      </c>
    </row>
    <row r="112" spans="1:2" x14ac:dyDescent="0.2">
      <c r="A112" s="48" t="s">
        <v>252</v>
      </c>
      <c r="B112" s="48">
        <v>18474</v>
      </c>
    </row>
    <row r="113" spans="1:2" x14ac:dyDescent="0.2">
      <c r="A113" s="48" t="s">
        <v>253</v>
      </c>
      <c r="B113" s="48">
        <v>16188</v>
      </c>
    </row>
    <row r="114" spans="1:2" x14ac:dyDescent="0.2">
      <c r="A114" s="48" t="s">
        <v>254</v>
      </c>
      <c r="B114" s="48">
        <v>16075</v>
      </c>
    </row>
    <row r="115" spans="1:2" x14ac:dyDescent="0.2">
      <c r="A115" s="48" t="s">
        <v>255</v>
      </c>
      <c r="B115" s="48">
        <v>16072</v>
      </c>
    </row>
    <row r="116" spans="1:2" x14ac:dyDescent="0.2">
      <c r="A116" s="48" t="s">
        <v>256</v>
      </c>
      <c r="B116" s="48">
        <v>16069</v>
      </c>
    </row>
    <row r="117" spans="1:2" x14ac:dyDescent="0.2">
      <c r="A117" s="48" t="s">
        <v>257</v>
      </c>
      <c r="B117" s="48">
        <v>16070</v>
      </c>
    </row>
    <row r="118" spans="1:2" x14ac:dyDescent="0.2">
      <c r="A118" s="48" t="s">
        <v>258</v>
      </c>
      <c r="B118" s="48">
        <v>16071</v>
      </c>
    </row>
    <row r="119" spans="1:2" x14ac:dyDescent="0.2">
      <c r="A119" s="48" t="s">
        <v>259</v>
      </c>
      <c r="B119" s="48">
        <v>16067</v>
      </c>
    </row>
    <row r="120" spans="1:2" x14ac:dyDescent="0.2">
      <c r="A120" s="48" t="s">
        <v>260</v>
      </c>
      <c r="B120" s="48">
        <v>16073</v>
      </c>
    </row>
    <row r="121" spans="1:2" x14ac:dyDescent="0.2">
      <c r="A121" s="48" t="s">
        <v>261</v>
      </c>
      <c r="B121" s="48">
        <v>16068</v>
      </c>
    </row>
    <row r="122" spans="1:2" x14ac:dyDescent="0.2">
      <c r="A122" s="48" t="s">
        <v>262</v>
      </c>
      <c r="B122" s="48">
        <v>16074</v>
      </c>
    </row>
    <row r="123" spans="1:2" x14ac:dyDescent="0.2">
      <c r="A123" s="48" t="s">
        <v>263</v>
      </c>
      <c r="B123" s="48">
        <v>16116</v>
      </c>
    </row>
    <row r="124" spans="1:2" x14ac:dyDescent="0.2">
      <c r="A124" s="48" t="s">
        <v>264</v>
      </c>
      <c r="B124" s="48">
        <v>24435</v>
      </c>
    </row>
    <row r="125" spans="1:2" x14ac:dyDescent="0.2">
      <c r="A125" s="48" t="s">
        <v>265</v>
      </c>
      <c r="B125" s="48">
        <v>18461</v>
      </c>
    </row>
    <row r="126" spans="1:2" x14ac:dyDescent="0.2">
      <c r="A126" s="48" t="s">
        <v>266</v>
      </c>
      <c r="B126" s="48">
        <v>16118</v>
      </c>
    </row>
    <row r="127" spans="1:2" x14ac:dyDescent="0.2">
      <c r="A127" s="48" t="s">
        <v>267</v>
      </c>
      <c r="B127" s="48">
        <v>16119</v>
      </c>
    </row>
    <row r="128" spans="1:2" x14ac:dyDescent="0.2">
      <c r="A128" s="48" t="s">
        <v>268</v>
      </c>
      <c r="B128" s="48">
        <v>18975</v>
      </c>
    </row>
    <row r="129" spans="1:2" x14ac:dyDescent="0.2">
      <c r="A129" s="48" t="s">
        <v>269</v>
      </c>
      <c r="B129" s="48">
        <v>17944</v>
      </c>
    </row>
    <row r="130" spans="1:2" x14ac:dyDescent="0.2">
      <c r="A130" s="48" t="s">
        <v>270</v>
      </c>
      <c r="B130" s="48">
        <v>17945</v>
      </c>
    </row>
    <row r="131" spans="1:2" x14ac:dyDescent="0.2">
      <c r="A131" s="48" t="s">
        <v>271</v>
      </c>
      <c r="B131" s="48">
        <v>17940</v>
      </c>
    </row>
    <row r="132" spans="1:2" x14ac:dyDescent="0.2">
      <c r="A132" s="48" t="s">
        <v>272</v>
      </c>
      <c r="B132" s="48">
        <v>17936</v>
      </c>
    </row>
    <row r="133" spans="1:2" x14ac:dyDescent="0.2">
      <c r="A133" s="48" t="s">
        <v>273</v>
      </c>
      <c r="B133" s="48">
        <v>17937</v>
      </c>
    </row>
    <row r="134" spans="1:2" x14ac:dyDescent="0.2">
      <c r="A134" s="48" t="s">
        <v>274</v>
      </c>
      <c r="B134" s="48">
        <v>18494</v>
      </c>
    </row>
    <row r="135" spans="1:2" x14ac:dyDescent="0.2">
      <c r="A135" s="48" t="s">
        <v>275</v>
      </c>
      <c r="B135" s="48">
        <v>17938</v>
      </c>
    </row>
    <row r="136" spans="1:2" x14ac:dyDescent="0.2">
      <c r="A136" s="48" t="s">
        <v>276</v>
      </c>
      <c r="B136" s="48">
        <v>17939</v>
      </c>
    </row>
    <row r="137" spans="1:2" x14ac:dyDescent="0.2">
      <c r="A137" s="48" t="s">
        <v>277</v>
      </c>
      <c r="B137" s="48">
        <v>17935</v>
      </c>
    </row>
    <row r="138" spans="1:2" x14ac:dyDescent="0.2">
      <c r="A138" s="48" t="s">
        <v>278</v>
      </c>
      <c r="B138" s="48">
        <v>18495</v>
      </c>
    </row>
    <row r="139" spans="1:2" x14ac:dyDescent="0.2">
      <c r="A139" s="48" t="s">
        <v>279</v>
      </c>
      <c r="B139" s="48">
        <v>17931</v>
      </c>
    </row>
    <row r="140" spans="1:2" x14ac:dyDescent="0.2">
      <c r="A140" s="48" t="s">
        <v>280</v>
      </c>
      <c r="B140" s="48">
        <v>17946</v>
      </c>
    </row>
    <row r="141" spans="1:2" x14ac:dyDescent="0.2">
      <c r="A141" s="48" t="s">
        <v>281</v>
      </c>
      <c r="B141" s="48">
        <v>12178</v>
      </c>
    </row>
    <row r="142" spans="1:2" x14ac:dyDescent="0.2">
      <c r="A142" s="48" t="s">
        <v>282</v>
      </c>
      <c r="B142" s="48">
        <v>17932</v>
      </c>
    </row>
    <row r="143" spans="1:2" x14ac:dyDescent="0.2">
      <c r="A143" s="48" t="s">
        <v>283</v>
      </c>
      <c r="B143" s="48">
        <v>12176</v>
      </c>
    </row>
    <row r="144" spans="1:2" x14ac:dyDescent="0.2">
      <c r="A144" s="48" t="s">
        <v>284</v>
      </c>
      <c r="B144" s="48">
        <v>17930</v>
      </c>
    </row>
    <row r="145" spans="1:2" x14ac:dyDescent="0.2">
      <c r="A145" s="48" t="s">
        <v>285</v>
      </c>
      <c r="B145" s="48">
        <v>12174</v>
      </c>
    </row>
    <row r="146" spans="1:2" x14ac:dyDescent="0.2">
      <c r="A146" s="48" t="s">
        <v>286</v>
      </c>
      <c r="B146" s="48">
        <v>17925</v>
      </c>
    </row>
    <row r="147" spans="1:2" x14ac:dyDescent="0.2">
      <c r="A147" s="48" t="s">
        <v>287</v>
      </c>
      <c r="B147" s="48">
        <v>17923</v>
      </c>
    </row>
    <row r="148" spans="1:2" x14ac:dyDescent="0.2">
      <c r="A148" s="48" t="s">
        <v>288</v>
      </c>
      <c r="B148" s="48">
        <v>17924</v>
      </c>
    </row>
    <row r="149" spans="1:2" x14ac:dyDescent="0.2">
      <c r="A149" s="48" t="s">
        <v>289</v>
      </c>
      <c r="B149" s="48">
        <v>12181</v>
      </c>
    </row>
    <row r="150" spans="1:2" x14ac:dyDescent="0.2">
      <c r="A150" s="48" t="s">
        <v>290</v>
      </c>
      <c r="B150" s="48">
        <v>17926</v>
      </c>
    </row>
    <row r="151" spans="1:2" x14ac:dyDescent="0.2">
      <c r="A151" s="48" t="s">
        <v>291</v>
      </c>
      <c r="B151" s="48">
        <v>12185</v>
      </c>
    </row>
    <row r="152" spans="1:2" x14ac:dyDescent="0.2">
      <c r="A152" s="48" t="s">
        <v>292</v>
      </c>
      <c r="B152" s="48">
        <v>17927</v>
      </c>
    </row>
    <row r="153" spans="1:2" x14ac:dyDescent="0.2">
      <c r="A153" s="48" t="s">
        <v>293</v>
      </c>
      <c r="B153" s="48">
        <v>17928</v>
      </c>
    </row>
    <row r="154" spans="1:2" x14ac:dyDescent="0.2">
      <c r="A154" s="48" t="s">
        <v>294</v>
      </c>
      <c r="B154" s="48">
        <v>12184</v>
      </c>
    </row>
    <row r="155" spans="1:2" x14ac:dyDescent="0.2">
      <c r="A155" s="48" t="s">
        <v>295</v>
      </c>
      <c r="B155" s="48">
        <v>18491</v>
      </c>
    </row>
    <row r="156" spans="1:2" x14ac:dyDescent="0.2">
      <c r="A156" s="48" t="s">
        <v>296</v>
      </c>
      <c r="B156" s="48">
        <v>12183</v>
      </c>
    </row>
    <row r="157" spans="1:2" x14ac:dyDescent="0.2">
      <c r="A157" s="48" t="s">
        <v>297</v>
      </c>
      <c r="B157" s="48">
        <v>17929</v>
      </c>
    </row>
    <row r="158" spans="1:2" x14ac:dyDescent="0.2">
      <c r="A158" s="48" t="s">
        <v>298</v>
      </c>
      <c r="B158" s="48">
        <v>12189</v>
      </c>
    </row>
    <row r="159" spans="1:2" x14ac:dyDescent="0.2">
      <c r="A159" s="48" t="s">
        <v>299</v>
      </c>
      <c r="B159" s="48">
        <v>12188</v>
      </c>
    </row>
    <row r="160" spans="1:2" x14ac:dyDescent="0.2">
      <c r="A160" s="48" t="s">
        <v>300</v>
      </c>
      <c r="B160" s="48">
        <v>10411</v>
      </c>
    </row>
    <row r="161" spans="1:2" x14ac:dyDescent="0.2">
      <c r="A161" s="48" t="s">
        <v>301</v>
      </c>
      <c r="B161" s="48">
        <v>12161</v>
      </c>
    </row>
    <row r="162" spans="1:2" x14ac:dyDescent="0.2">
      <c r="A162" s="48" t="s">
        <v>302</v>
      </c>
      <c r="B162" s="48">
        <v>10410</v>
      </c>
    </row>
    <row r="163" spans="1:2" x14ac:dyDescent="0.2">
      <c r="A163" s="48" t="s">
        <v>303</v>
      </c>
      <c r="B163" s="48">
        <v>12253</v>
      </c>
    </row>
    <row r="164" spans="1:2" x14ac:dyDescent="0.2">
      <c r="A164" s="48" t="s">
        <v>304</v>
      </c>
      <c r="B164" s="48">
        <v>18939</v>
      </c>
    </row>
    <row r="165" spans="1:2" x14ac:dyDescent="0.2">
      <c r="A165" s="48" t="s">
        <v>305</v>
      </c>
      <c r="B165" s="48">
        <v>12148</v>
      </c>
    </row>
    <row r="166" spans="1:2" x14ac:dyDescent="0.2">
      <c r="A166" s="48" t="s">
        <v>306</v>
      </c>
      <c r="B166" s="48">
        <v>7528</v>
      </c>
    </row>
    <row r="167" spans="1:2" x14ac:dyDescent="0.2">
      <c r="A167" s="48" t="s">
        <v>307</v>
      </c>
      <c r="B167" s="48">
        <v>12152</v>
      </c>
    </row>
    <row r="168" spans="1:2" x14ac:dyDescent="0.2">
      <c r="A168" s="48" t="s">
        <v>308</v>
      </c>
      <c r="B168" s="48">
        <v>12150</v>
      </c>
    </row>
    <row r="169" spans="1:2" x14ac:dyDescent="0.2">
      <c r="A169" s="48" t="s">
        <v>309</v>
      </c>
      <c r="B169" s="48">
        <v>7530</v>
      </c>
    </row>
    <row r="170" spans="1:2" x14ac:dyDescent="0.2">
      <c r="A170" s="48" t="s">
        <v>310</v>
      </c>
      <c r="B170" s="48">
        <v>12145</v>
      </c>
    </row>
    <row r="171" spans="1:2" x14ac:dyDescent="0.2">
      <c r="A171" s="48" t="s">
        <v>311</v>
      </c>
      <c r="B171" s="48">
        <v>12146</v>
      </c>
    </row>
    <row r="172" spans="1:2" x14ac:dyDescent="0.2">
      <c r="A172" s="48" t="s">
        <v>312</v>
      </c>
      <c r="B172" s="48">
        <v>12153</v>
      </c>
    </row>
    <row r="173" spans="1:2" x14ac:dyDescent="0.2">
      <c r="A173" s="48" t="s">
        <v>313</v>
      </c>
      <c r="B173" s="48">
        <v>5453</v>
      </c>
    </row>
    <row r="174" spans="1:2" x14ac:dyDescent="0.2">
      <c r="A174" s="48" t="s">
        <v>314</v>
      </c>
      <c r="B174" s="48">
        <v>7529</v>
      </c>
    </row>
    <row r="175" spans="1:2" x14ac:dyDescent="0.2">
      <c r="A175" s="48" t="s">
        <v>315</v>
      </c>
      <c r="B175" s="48">
        <v>27211</v>
      </c>
    </row>
    <row r="176" spans="1:2" x14ac:dyDescent="0.2">
      <c r="A176" s="48" t="s">
        <v>316</v>
      </c>
      <c r="B176" s="48">
        <v>12147</v>
      </c>
    </row>
    <row r="177" spans="1:2" x14ac:dyDescent="0.2">
      <c r="A177" s="48" t="s">
        <v>317</v>
      </c>
      <c r="B177" s="48">
        <v>17942</v>
      </c>
    </row>
    <row r="178" spans="1:2" x14ac:dyDescent="0.2">
      <c r="A178" s="48" t="s">
        <v>318</v>
      </c>
      <c r="B178" s="48">
        <v>12211</v>
      </c>
    </row>
    <row r="179" spans="1:2" x14ac:dyDescent="0.2">
      <c r="A179" s="48" t="s">
        <v>319</v>
      </c>
      <c r="B179" s="48">
        <v>12210</v>
      </c>
    </row>
    <row r="180" spans="1:2" x14ac:dyDescent="0.2">
      <c r="A180" s="48" t="s">
        <v>320</v>
      </c>
      <c r="B180" s="48">
        <v>12209</v>
      </c>
    </row>
    <row r="181" spans="1:2" x14ac:dyDescent="0.2">
      <c r="A181" s="48" t="s">
        <v>321</v>
      </c>
      <c r="B181" s="48">
        <v>12166</v>
      </c>
    </row>
    <row r="182" spans="1:2" x14ac:dyDescent="0.2">
      <c r="A182" s="48" t="s">
        <v>322</v>
      </c>
      <c r="B182" s="48">
        <v>12163</v>
      </c>
    </row>
    <row r="183" spans="1:2" x14ac:dyDescent="0.2">
      <c r="A183" s="48" t="s">
        <v>323</v>
      </c>
      <c r="B183" s="48">
        <v>18299</v>
      </c>
    </row>
    <row r="184" spans="1:2" x14ac:dyDescent="0.2">
      <c r="A184" s="48" t="s">
        <v>324</v>
      </c>
      <c r="B184" s="48">
        <v>18300</v>
      </c>
    </row>
    <row r="185" spans="1:2" x14ac:dyDescent="0.2">
      <c r="A185" s="48" t="s">
        <v>325</v>
      </c>
      <c r="B185" s="48">
        <v>12164</v>
      </c>
    </row>
    <row r="186" spans="1:2" x14ac:dyDescent="0.2">
      <c r="A186" s="48" t="s">
        <v>326</v>
      </c>
      <c r="B186" s="48">
        <v>12198</v>
      </c>
    </row>
    <row r="187" spans="1:2" x14ac:dyDescent="0.2">
      <c r="A187" s="48" t="s">
        <v>327</v>
      </c>
      <c r="B187" s="48">
        <v>12193</v>
      </c>
    </row>
    <row r="188" spans="1:2" x14ac:dyDescent="0.2">
      <c r="A188" s="48" t="s">
        <v>328</v>
      </c>
      <c r="B188" s="48">
        <v>12197</v>
      </c>
    </row>
    <row r="189" spans="1:2" x14ac:dyDescent="0.2">
      <c r="A189" s="48" t="s">
        <v>329</v>
      </c>
      <c r="B189" s="48">
        <v>17919</v>
      </c>
    </row>
    <row r="190" spans="1:2" x14ac:dyDescent="0.2">
      <c r="A190" s="48" t="s">
        <v>330</v>
      </c>
      <c r="B190" s="48">
        <v>18089</v>
      </c>
    </row>
    <row r="191" spans="1:2" x14ac:dyDescent="0.2">
      <c r="A191" s="48" t="s">
        <v>331</v>
      </c>
      <c r="B191" s="48">
        <v>17955</v>
      </c>
    </row>
    <row r="192" spans="1:2" x14ac:dyDescent="0.2">
      <c r="A192" s="48" t="s">
        <v>332</v>
      </c>
      <c r="B192" s="48">
        <v>17918</v>
      </c>
    </row>
    <row r="193" spans="1:2" x14ac:dyDescent="0.2">
      <c r="A193" s="48" t="s">
        <v>333</v>
      </c>
      <c r="B193" s="48">
        <v>17917</v>
      </c>
    </row>
    <row r="194" spans="1:2" x14ac:dyDescent="0.2">
      <c r="A194" s="48" t="s">
        <v>334</v>
      </c>
      <c r="B194" s="48">
        <v>17916</v>
      </c>
    </row>
    <row r="195" spans="1:2" x14ac:dyDescent="0.2">
      <c r="A195" s="48" t="s">
        <v>335</v>
      </c>
      <c r="B195" s="48">
        <v>12206</v>
      </c>
    </row>
    <row r="196" spans="1:2" x14ac:dyDescent="0.2">
      <c r="A196" s="48" t="s">
        <v>336</v>
      </c>
      <c r="B196" s="48">
        <v>12208</v>
      </c>
    </row>
    <row r="197" spans="1:2" x14ac:dyDescent="0.2">
      <c r="A197" s="48" t="s">
        <v>337</v>
      </c>
      <c r="B197" s="48">
        <v>12207</v>
      </c>
    </row>
    <row r="198" spans="1:2" x14ac:dyDescent="0.2">
      <c r="A198" s="48" t="s">
        <v>338</v>
      </c>
      <c r="B198" s="48">
        <v>12205</v>
      </c>
    </row>
    <row r="199" spans="1:2" x14ac:dyDescent="0.2">
      <c r="A199" s="48" t="s">
        <v>339</v>
      </c>
      <c r="B199" s="48">
        <v>12203</v>
      </c>
    </row>
    <row r="200" spans="1:2" x14ac:dyDescent="0.2">
      <c r="A200" s="48" t="s">
        <v>340</v>
      </c>
      <c r="B200" s="48">
        <v>12201</v>
      </c>
    </row>
    <row r="201" spans="1:2" x14ac:dyDescent="0.2">
      <c r="A201" s="48" t="s">
        <v>341</v>
      </c>
      <c r="B201" s="48">
        <v>12983</v>
      </c>
    </row>
    <row r="202" spans="1:2" x14ac:dyDescent="0.2">
      <c r="A202" s="48" t="s">
        <v>342</v>
      </c>
      <c r="B202" s="48">
        <v>12980</v>
      </c>
    </row>
    <row r="203" spans="1:2" x14ac:dyDescent="0.2">
      <c r="A203" s="48" t="s">
        <v>343</v>
      </c>
      <c r="B203" s="48">
        <v>12982</v>
      </c>
    </row>
    <row r="204" spans="1:2" x14ac:dyDescent="0.2">
      <c r="A204" s="48" t="s">
        <v>344</v>
      </c>
      <c r="B204" s="48">
        <v>12981</v>
      </c>
    </row>
    <row r="205" spans="1:2" x14ac:dyDescent="0.2">
      <c r="A205" s="48" t="s">
        <v>345</v>
      </c>
      <c r="B205" s="48">
        <v>15074</v>
      </c>
    </row>
    <row r="206" spans="1:2" x14ac:dyDescent="0.2">
      <c r="A206" s="48" t="s">
        <v>346</v>
      </c>
      <c r="B206" s="48">
        <v>15073</v>
      </c>
    </row>
    <row r="207" spans="1:2" x14ac:dyDescent="0.2">
      <c r="A207" s="48" t="s">
        <v>347</v>
      </c>
      <c r="B207" s="48">
        <v>15072</v>
      </c>
    </row>
    <row r="208" spans="1:2" x14ac:dyDescent="0.2">
      <c r="A208" s="48" t="s">
        <v>348</v>
      </c>
      <c r="B208" s="48">
        <v>18248</v>
      </c>
    </row>
    <row r="209" spans="1:2" x14ac:dyDescent="0.2">
      <c r="A209" s="48" t="s">
        <v>349</v>
      </c>
      <c r="B209" s="48">
        <v>18247</v>
      </c>
    </row>
    <row r="210" spans="1:2" x14ac:dyDescent="0.2">
      <c r="A210" s="48" t="s">
        <v>350</v>
      </c>
      <c r="B210" s="48">
        <v>14959</v>
      </c>
    </row>
    <row r="211" spans="1:2" x14ac:dyDescent="0.2">
      <c r="A211" s="48" t="s">
        <v>351</v>
      </c>
      <c r="B211" s="48">
        <v>15071</v>
      </c>
    </row>
    <row r="212" spans="1:2" x14ac:dyDescent="0.2">
      <c r="A212" s="48" t="s">
        <v>352</v>
      </c>
      <c r="B212" s="48">
        <v>18234</v>
      </c>
    </row>
    <row r="213" spans="1:2" x14ac:dyDescent="0.2">
      <c r="A213" s="48" t="s">
        <v>353</v>
      </c>
      <c r="B213" s="48">
        <v>18233</v>
      </c>
    </row>
    <row r="214" spans="1:2" x14ac:dyDescent="0.2">
      <c r="A214" s="48" t="s">
        <v>354</v>
      </c>
      <c r="B214" s="48">
        <v>18232</v>
      </c>
    </row>
    <row r="215" spans="1:2" x14ac:dyDescent="0.2">
      <c r="A215" s="48" t="s">
        <v>355</v>
      </c>
      <c r="B215" s="48">
        <v>18231</v>
      </c>
    </row>
    <row r="216" spans="1:2" x14ac:dyDescent="0.2">
      <c r="A216" s="48" t="s">
        <v>356</v>
      </c>
      <c r="B216" s="48">
        <v>15069</v>
      </c>
    </row>
    <row r="217" spans="1:2" x14ac:dyDescent="0.2">
      <c r="A217" s="48" t="s">
        <v>357</v>
      </c>
      <c r="B217" s="48">
        <v>15066</v>
      </c>
    </row>
    <row r="218" spans="1:2" x14ac:dyDescent="0.2">
      <c r="A218" s="48" t="s">
        <v>358</v>
      </c>
      <c r="B218" s="48">
        <v>15070</v>
      </c>
    </row>
    <row r="219" spans="1:2" x14ac:dyDescent="0.2">
      <c r="A219" s="48" t="s">
        <v>359</v>
      </c>
      <c r="B219" s="48">
        <v>15067</v>
      </c>
    </row>
    <row r="220" spans="1:2" x14ac:dyDescent="0.2">
      <c r="A220" s="48" t="s">
        <v>360</v>
      </c>
      <c r="B220" s="48">
        <v>15060</v>
      </c>
    </row>
    <row r="221" spans="1:2" x14ac:dyDescent="0.2">
      <c r="A221" s="48" t="s">
        <v>361</v>
      </c>
      <c r="B221" s="48">
        <v>18235</v>
      </c>
    </row>
    <row r="222" spans="1:2" x14ac:dyDescent="0.2">
      <c r="A222" s="48" t="s">
        <v>362</v>
      </c>
      <c r="B222" s="48">
        <v>18388</v>
      </c>
    </row>
    <row r="223" spans="1:2" x14ac:dyDescent="0.2">
      <c r="A223" s="48" t="s">
        <v>363</v>
      </c>
      <c r="B223" s="48">
        <v>15058</v>
      </c>
    </row>
    <row r="224" spans="1:2" x14ac:dyDescent="0.2">
      <c r="A224" s="48" t="s">
        <v>364</v>
      </c>
      <c r="B224" s="48">
        <v>18239</v>
      </c>
    </row>
    <row r="225" spans="1:2" x14ac:dyDescent="0.2">
      <c r="A225" s="48" t="s">
        <v>365</v>
      </c>
      <c r="B225" s="48">
        <v>18240</v>
      </c>
    </row>
    <row r="226" spans="1:2" x14ac:dyDescent="0.2">
      <c r="A226" s="48" t="s">
        <v>366</v>
      </c>
      <c r="B226" s="48">
        <v>18236</v>
      </c>
    </row>
    <row r="227" spans="1:2" x14ac:dyDescent="0.2">
      <c r="A227" s="48" t="s">
        <v>367</v>
      </c>
      <c r="B227" s="48">
        <v>15062</v>
      </c>
    </row>
    <row r="228" spans="1:2" x14ac:dyDescent="0.2">
      <c r="A228" s="48" t="s">
        <v>368</v>
      </c>
      <c r="B228" s="48">
        <v>18238</v>
      </c>
    </row>
    <row r="229" spans="1:2" x14ac:dyDescent="0.2">
      <c r="A229" s="48" t="s">
        <v>369</v>
      </c>
      <c r="B229" s="48">
        <v>15111</v>
      </c>
    </row>
    <row r="230" spans="1:2" x14ac:dyDescent="0.2">
      <c r="A230" s="48" t="s">
        <v>370</v>
      </c>
      <c r="B230" s="48">
        <v>15063</v>
      </c>
    </row>
    <row r="231" spans="1:2" x14ac:dyDescent="0.2">
      <c r="A231" s="48" t="s">
        <v>371</v>
      </c>
      <c r="B231" s="48">
        <v>18237</v>
      </c>
    </row>
    <row r="232" spans="1:2" x14ac:dyDescent="0.2">
      <c r="A232" s="48" t="s">
        <v>372</v>
      </c>
      <c r="B232" s="48">
        <v>15059</v>
      </c>
    </row>
    <row r="233" spans="1:2" x14ac:dyDescent="0.2">
      <c r="A233" s="48" t="s">
        <v>373</v>
      </c>
      <c r="B233" s="48">
        <v>15938</v>
      </c>
    </row>
    <row r="234" spans="1:2" x14ac:dyDescent="0.2">
      <c r="A234" s="48" t="s">
        <v>374</v>
      </c>
      <c r="B234" s="48">
        <v>15940</v>
      </c>
    </row>
    <row r="235" spans="1:2" x14ac:dyDescent="0.2">
      <c r="A235" s="48" t="s">
        <v>375</v>
      </c>
      <c r="B235" s="48">
        <v>15937</v>
      </c>
    </row>
    <row r="236" spans="1:2" x14ac:dyDescent="0.2">
      <c r="A236" s="48" t="s">
        <v>376</v>
      </c>
      <c r="B236" s="48">
        <v>15939</v>
      </c>
    </row>
    <row r="237" spans="1:2" x14ac:dyDescent="0.2">
      <c r="A237" s="48" t="s">
        <v>377</v>
      </c>
      <c r="B237" s="48">
        <v>15943</v>
      </c>
    </row>
    <row r="238" spans="1:2" x14ac:dyDescent="0.2">
      <c r="A238" s="48" t="s">
        <v>378</v>
      </c>
      <c r="B238" s="48">
        <v>15941</v>
      </c>
    </row>
    <row r="239" spans="1:2" x14ac:dyDescent="0.2">
      <c r="A239" s="48" t="s">
        <v>379</v>
      </c>
      <c r="B239" s="48">
        <v>19010</v>
      </c>
    </row>
    <row r="240" spans="1:2" x14ac:dyDescent="0.2">
      <c r="A240" s="48" t="s">
        <v>380</v>
      </c>
      <c r="B240" s="48">
        <v>18241</v>
      </c>
    </row>
    <row r="241" spans="1:2" x14ac:dyDescent="0.2">
      <c r="A241" s="48" t="s">
        <v>381</v>
      </c>
      <c r="B241" s="48">
        <v>18243</v>
      </c>
    </row>
    <row r="242" spans="1:2" x14ac:dyDescent="0.2">
      <c r="A242" s="48" t="s">
        <v>382</v>
      </c>
      <c r="B242" s="48">
        <v>18230</v>
      </c>
    </row>
    <row r="243" spans="1:2" x14ac:dyDescent="0.2">
      <c r="A243" s="48" t="s">
        <v>383</v>
      </c>
      <c r="B243" s="48">
        <v>18242</v>
      </c>
    </row>
    <row r="244" spans="1:2" x14ac:dyDescent="0.2">
      <c r="A244" s="48" t="s">
        <v>384</v>
      </c>
      <c r="B244" s="48">
        <v>15089</v>
      </c>
    </row>
    <row r="245" spans="1:2" x14ac:dyDescent="0.2">
      <c r="A245" s="48" t="s">
        <v>385</v>
      </c>
      <c r="B245" s="48">
        <v>15088</v>
      </c>
    </row>
    <row r="246" spans="1:2" x14ac:dyDescent="0.2">
      <c r="A246" s="48" t="s">
        <v>386</v>
      </c>
      <c r="B246" s="48">
        <v>15091</v>
      </c>
    </row>
    <row r="247" spans="1:2" x14ac:dyDescent="0.2">
      <c r="A247" s="48" t="s">
        <v>387</v>
      </c>
      <c r="B247" s="48">
        <v>15087</v>
      </c>
    </row>
    <row r="248" spans="1:2" x14ac:dyDescent="0.2">
      <c r="A248" s="48" t="s">
        <v>388</v>
      </c>
      <c r="B248" s="48">
        <v>15083</v>
      </c>
    </row>
    <row r="249" spans="1:2" x14ac:dyDescent="0.2">
      <c r="A249" s="48" t="s">
        <v>389</v>
      </c>
      <c r="B249" s="48">
        <v>15082</v>
      </c>
    </row>
    <row r="250" spans="1:2" x14ac:dyDescent="0.2">
      <c r="A250" s="48" t="s">
        <v>390</v>
      </c>
      <c r="B250" s="48">
        <v>15084</v>
      </c>
    </row>
    <row r="251" spans="1:2" x14ac:dyDescent="0.2">
      <c r="A251" s="48" t="s">
        <v>391</v>
      </c>
      <c r="B251" s="48">
        <v>15080</v>
      </c>
    </row>
    <row r="252" spans="1:2" x14ac:dyDescent="0.2">
      <c r="A252" s="48" t="s">
        <v>392</v>
      </c>
      <c r="B252" s="48">
        <v>15079</v>
      </c>
    </row>
    <row r="253" spans="1:2" x14ac:dyDescent="0.2">
      <c r="A253" s="48" t="s">
        <v>393</v>
      </c>
      <c r="B253" s="48">
        <v>15949</v>
      </c>
    </row>
    <row r="254" spans="1:2" x14ac:dyDescent="0.2">
      <c r="A254" s="48" t="s">
        <v>394</v>
      </c>
      <c r="B254" s="48">
        <v>15099</v>
      </c>
    </row>
    <row r="255" spans="1:2" x14ac:dyDescent="0.2">
      <c r="A255" s="48" t="s">
        <v>395</v>
      </c>
      <c r="B255" s="48">
        <v>15096</v>
      </c>
    </row>
    <row r="256" spans="1:2" x14ac:dyDescent="0.2">
      <c r="A256" s="48" t="s">
        <v>396</v>
      </c>
      <c r="B256" s="48">
        <v>15100</v>
      </c>
    </row>
    <row r="257" spans="1:2" x14ac:dyDescent="0.2">
      <c r="A257" s="48" t="s">
        <v>397</v>
      </c>
      <c r="B257" s="48">
        <v>15097</v>
      </c>
    </row>
    <row r="258" spans="1:2" x14ac:dyDescent="0.2">
      <c r="A258" s="48" t="s">
        <v>398</v>
      </c>
      <c r="B258" s="48">
        <v>15098</v>
      </c>
    </row>
    <row r="259" spans="1:2" x14ac:dyDescent="0.2">
      <c r="A259" s="48" t="s">
        <v>399</v>
      </c>
      <c r="B259" s="48">
        <v>15104</v>
      </c>
    </row>
    <row r="260" spans="1:2" x14ac:dyDescent="0.2">
      <c r="A260" s="48" t="s">
        <v>400</v>
      </c>
      <c r="B260" s="48">
        <v>15101</v>
      </c>
    </row>
    <row r="261" spans="1:2" x14ac:dyDescent="0.2">
      <c r="A261" s="48" t="s">
        <v>401</v>
      </c>
      <c r="B261" s="48">
        <v>15105</v>
      </c>
    </row>
    <row r="262" spans="1:2" x14ac:dyDescent="0.2">
      <c r="A262" s="48" t="s">
        <v>402</v>
      </c>
      <c r="B262" s="48">
        <v>15102</v>
      </c>
    </row>
    <row r="263" spans="1:2" x14ac:dyDescent="0.2">
      <c r="A263" s="48" t="s">
        <v>403</v>
      </c>
      <c r="B263" s="48">
        <v>15103</v>
      </c>
    </row>
    <row r="264" spans="1:2" x14ac:dyDescent="0.2">
      <c r="A264" s="48" t="s">
        <v>404</v>
      </c>
      <c r="B264" s="48">
        <v>17894</v>
      </c>
    </row>
    <row r="265" spans="1:2" x14ac:dyDescent="0.2">
      <c r="A265" s="48" t="s">
        <v>405</v>
      </c>
      <c r="B265" s="48">
        <v>14975</v>
      </c>
    </row>
    <row r="266" spans="1:2" x14ac:dyDescent="0.2">
      <c r="A266" s="48" t="s">
        <v>406</v>
      </c>
      <c r="B266" s="48">
        <v>14974</v>
      </c>
    </row>
    <row r="267" spans="1:2" x14ac:dyDescent="0.2">
      <c r="A267" s="48" t="s">
        <v>407</v>
      </c>
      <c r="B267" s="48">
        <v>14976</v>
      </c>
    </row>
    <row r="268" spans="1:2" x14ac:dyDescent="0.2">
      <c r="A268" s="48" t="s">
        <v>408</v>
      </c>
      <c r="B268" s="48">
        <v>12422</v>
      </c>
    </row>
    <row r="269" spans="1:2" x14ac:dyDescent="0.2">
      <c r="A269" s="48" t="s">
        <v>409</v>
      </c>
      <c r="B269" s="48">
        <v>12423</v>
      </c>
    </row>
    <row r="270" spans="1:2" x14ac:dyDescent="0.2">
      <c r="A270" s="48" t="s">
        <v>410</v>
      </c>
      <c r="B270" s="48">
        <v>7575</v>
      </c>
    </row>
    <row r="271" spans="1:2" x14ac:dyDescent="0.2">
      <c r="A271" s="48" t="s">
        <v>411</v>
      </c>
      <c r="B271" s="48">
        <v>7573</v>
      </c>
    </row>
    <row r="272" spans="1:2" x14ac:dyDescent="0.2">
      <c r="A272" s="48" t="s">
        <v>412</v>
      </c>
      <c r="B272" s="48">
        <v>7572</v>
      </c>
    </row>
    <row r="273" spans="1:2" x14ac:dyDescent="0.2">
      <c r="A273" s="48" t="s">
        <v>413</v>
      </c>
      <c r="B273" s="48">
        <v>12410</v>
      </c>
    </row>
    <row r="274" spans="1:2" x14ac:dyDescent="0.2">
      <c r="A274" s="48" t="s">
        <v>414</v>
      </c>
      <c r="B274" s="48">
        <v>17892</v>
      </c>
    </row>
    <row r="275" spans="1:2" x14ac:dyDescent="0.2">
      <c r="A275" s="48" t="s">
        <v>415</v>
      </c>
      <c r="B275" s="48">
        <v>17893</v>
      </c>
    </row>
    <row r="276" spans="1:2" x14ac:dyDescent="0.2">
      <c r="A276" s="48" t="s">
        <v>416</v>
      </c>
      <c r="B276" s="48">
        <v>12419</v>
      </c>
    </row>
    <row r="277" spans="1:2" x14ac:dyDescent="0.2">
      <c r="A277" s="48" t="s">
        <v>417</v>
      </c>
      <c r="B277" s="48">
        <v>12421</v>
      </c>
    </row>
    <row r="278" spans="1:2" x14ac:dyDescent="0.2">
      <c r="A278" s="48" t="s">
        <v>418</v>
      </c>
      <c r="B278" s="48">
        <v>17888</v>
      </c>
    </row>
    <row r="279" spans="1:2" x14ac:dyDescent="0.2">
      <c r="A279" s="48" t="s">
        <v>419</v>
      </c>
      <c r="B279" s="48">
        <v>12418</v>
      </c>
    </row>
    <row r="280" spans="1:2" x14ac:dyDescent="0.2">
      <c r="A280" s="48" t="s">
        <v>420</v>
      </c>
      <c r="B280" s="48">
        <v>7570</v>
      </c>
    </row>
    <row r="281" spans="1:2" x14ac:dyDescent="0.2">
      <c r="A281" s="48" t="s">
        <v>421</v>
      </c>
      <c r="B281" s="48">
        <v>7571</v>
      </c>
    </row>
    <row r="282" spans="1:2" x14ac:dyDescent="0.2">
      <c r="A282" s="48" t="s">
        <v>422</v>
      </c>
      <c r="B282" s="48">
        <v>17889</v>
      </c>
    </row>
    <row r="283" spans="1:2" x14ac:dyDescent="0.2">
      <c r="A283" s="48" t="s">
        <v>423</v>
      </c>
      <c r="B283" s="48">
        <v>7569</v>
      </c>
    </row>
    <row r="284" spans="1:2" x14ac:dyDescent="0.2">
      <c r="A284" s="48" t="s">
        <v>424</v>
      </c>
      <c r="B284" s="48">
        <v>7577</v>
      </c>
    </row>
    <row r="285" spans="1:2" x14ac:dyDescent="0.2">
      <c r="A285" s="48" t="s">
        <v>425</v>
      </c>
      <c r="B285" s="48">
        <v>17886</v>
      </c>
    </row>
    <row r="286" spans="1:2" x14ac:dyDescent="0.2">
      <c r="A286" s="48" t="s">
        <v>426</v>
      </c>
      <c r="B286" s="48">
        <v>7578</v>
      </c>
    </row>
    <row r="287" spans="1:2" x14ac:dyDescent="0.2">
      <c r="A287" s="48" t="s">
        <v>427</v>
      </c>
      <c r="B287" s="48">
        <v>17887</v>
      </c>
    </row>
    <row r="288" spans="1:2" x14ac:dyDescent="0.2">
      <c r="A288" s="48" t="s">
        <v>428</v>
      </c>
      <c r="B288" s="48">
        <v>7576</v>
      </c>
    </row>
    <row r="289" spans="1:2" x14ac:dyDescent="0.2">
      <c r="A289" s="48" t="s">
        <v>429</v>
      </c>
      <c r="B289" s="48">
        <v>12403</v>
      </c>
    </row>
    <row r="290" spans="1:2" x14ac:dyDescent="0.2">
      <c r="A290" s="48" t="s">
        <v>430</v>
      </c>
      <c r="B290" s="48">
        <v>12402</v>
      </c>
    </row>
    <row r="291" spans="1:2" x14ac:dyDescent="0.2">
      <c r="A291" s="48" t="s">
        <v>431</v>
      </c>
      <c r="B291" s="48">
        <v>12436</v>
      </c>
    </row>
    <row r="292" spans="1:2" x14ac:dyDescent="0.2">
      <c r="A292" s="48" t="s">
        <v>432</v>
      </c>
      <c r="B292" s="48">
        <v>12433</v>
      </c>
    </row>
    <row r="293" spans="1:2" x14ac:dyDescent="0.2">
      <c r="A293" s="48" t="s">
        <v>433</v>
      </c>
      <c r="B293" s="48">
        <v>12431</v>
      </c>
    </row>
    <row r="294" spans="1:2" x14ac:dyDescent="0.2">
      <c r="A294" s="48" t="s">
        <v>434</v>
      </c>
      <c r="B294" s="48">
        <v>12654</v>
      </c>
    </row>
    <row r="295" spans="1:2" x14ac:dyDescent="0.2">
      <c r="A295" s="48" t="s">
        <v>435</v>
      </c>
      <c r="B295" s="48">
        <v>18292</v>
      </c>
    </row>
    <row r="296" spans="1:2" x14ac:dyDescent="0.2">
      <c r="A296" s="48" t="s">
        <v>436</v>
      </c>
      <c r="B296" s="48">
        <v>18294</v>
      </c>
    </row>
    <row r="297" spans="1:2" x14ac:dyDescent="0.2">
      <c r="A297" s="48" t="s">
        <v>437</v>
      </c>
      <c r="B297" s="48">
        <v>18293</v>
      </c>
    </row>
    <row r="298" spans="1:2" x14ac:dyDescent="0.2">
      <c r="A298" s="48" t="s">
        <v>438</v>
      </c>
      <c r="B298" s="48">
        <v>7581</v>
      </c>
    </row>
    <row r="299" spans="1:2" x14ac:dyDescent="0.2">
      <c r="A299" s="48" t="s">
        <v>439</v>
      </c>
      <c r="B299" s="48">
        <v>7580</v>
      </c>
    </row>
    <row r="300" spans="1:2" x14ac:dyDescent="0.2">
      <c r="A300" s="48" t="s">
        <v>440</v>
      </c>
      <c r="B300" s="48">
        <v>7579</v>
      </c>
    </row>
    <row r="301" spans="1:2" x14ac:dyDescent="0.2">
      <c r="A301" s="48" t="s">
        <v>441</v>
      </c>
      <c r="B301" s="48">
        <v>18034</v>
      </c>
    </row>
    <row r="302" spans="1:2" x14ac:dyDescent="0.2">
      <c r="A302" s="48" t="s">
        <v>442</v>
      </c>
      <c r="B302" s="48">
        <v>18013</v>
      </c>
    </row>
    <row r="303" spans="1:2" x14ac:dyDescent="0.2">
      <c r="A303" s="48" t="s">
        <v>443</v>
      </c>
      <c r="B303" s="48">
        <v>18094</v>
      </c>
    </row>
    <row r="304" spans="1:2" x14ac:dyDescent="0.2">
      <c r="A304" s="48" t="s">
        <v>444</v>
      </c>
      <c r="B304" s="48">
        <v>18096</v>
      </c>
    </row>
    <row r="305" spans="1:2" x14ac:dyDescent="0.2">
      <c r="A305" s="48" t="s">
        <v>445</v>
      </c>
      <c r="B305" s="48">
        <v>18095</v>
      </c>
    </row>
    <row r="306" spans="1:2" x14ac:dyDescent="0.2">
      <c r="A306" s="48" t="s">
        <v>446</v>
      </c>
      <c r="B306" s="48">
        <v>7507</v>
      </c>
    </row>
    <row r="307" spans="1:2" x14ac:dyDescent="0.2">
      <c r="A307" s="48" t="s">
        <v>447</v>
      </c>
      <c r="B307" s="48">
        <v>7505</v>
      </c>
    </row>
    <row r="308" spans="1:2" x14ac:dyDescent="0.2">
      <c r="A308" s="48" t="s">
        <v>448</v>
      </c>
      <c r="B308" s="48">
        <v>12472</v>
      </c>
    </row>
    <row r="309" spans="1:2" x14ac:dyDescent="0.2">
      <c r="A309" s="48" t="s">
        <v>449</v>
      </c>
      <c r="B309" s="48">
        <v>18008</v>
      </c>
    </row>
    <row r="310" spans="1:2" x14ac:dyDescent="0.2">
      <c r="A310" s="48" t="s">
        <v>450</v>
      </c>
      <c r="B310" s="48">
        <v>18019</v>
      </c>
    </row>
    <row r="311" spans="1:2" x14ac:dyDescent="0.2">
      <c r="A311" s="48" t="s">
        <v>451</v>
      </c>
      <c r="B311" s="48">
        <v>18017</v>
      </c>
    </row>
    <row r="312" spans="1:2" x14ac:dyDescent="0.2">
      <c r="A312" s="48" t="s">
        <v>452</v>
      </c>
      <c r="B312" s="48">
        <v>18016</v>
      </c>
    </row>
    <row r="313" spans="1:2" x14ac:dyDescent="0.2">
      <c r="A313" s="48" t="s">
        <v>453</v>
      </c>
      <c r="B313" s="48">
        <v>18018</v>
      </c>
    </row>
    <row r="314" spans="1:2" x14ac:dyDescent="0.2">
      <c r="A314" s="48" t="s">
        <v>454</v>
      </c>
      <c r="B314" s="48">
        <v>18015</v>
      </c>
    </row>
    <row r="315" spans="1:2" x14ac:dyDescent="0.2">
      <c r="A315" s="48" t="s">
        <v>455</v>
      </c>
      <c r="B315" s="48">
        <v>18031</v>
      </c>
    </row>
    <row r="316" spans="1:2" x14ac:dyDescent="0.2">
      <c r="A316" s="48" t="s">
        <v>456</v>
      </c>
      <c r="B316" s="48">
        <v>18666</v>
      </c>
    </row>
    <row r="317" spans="1:2" x14ac:dyDescent="0.2">
      <c r="A317" s="48" t="s">
        <v>457</v>
      </c>
      <c r="B317" s="48">
        <v>18667</v>
      </c>
    </row>
    <row r="318" spans="1:2" x14ac:dyDescent="0.2">
      <c r="A318" s="48" t="s">
        <v>458</v>
      </c>
      <c r="B318" s="48">
        <v>18030</v>
      </c>
    </row>
    <row r="319" spans="1:2" x14ac:dyDescent="0.2">
      <c r="A319" s="48" t="s">
        <v>459</v>
      </c>
      <c r="B319" s="48">
        <v>18032</v>
      </c>
    </row>
    <row r="320" spans="1:2" x14ac:dyDescent="0.2">
      <c r="A320" s="48" t="s">
        <v>460</v>
      </c>
      <c r="B320" s="48">
        <v>18022</v>
      </c>
    </row>
    <row r="321" spans="1:2" x14ac:dyDescent="0.2">
      <c r="A321" s="48" t="s">
        <v>461</v>
      </c>
      <c r="B321" s="48">
        <v>18023</v>
      </c>
    </row>
    <row r="322" spans="1:2" x14ac:dyDescent="0.2">
      <c r="A322" s="48" t="s">
        <v>462</v>
      </c>
      <c r="B322" s="48">
        <v>18024</v>
      </c>
    </row>
    <row r="323" spans="1:2" x14ac:dyDescent="0.2">
      <c r="A323" s="48" t="s">
        <v>463</v>
      </c>
      <c r="B323" s="48">
        <v>18028</v>
      </c>
    </row>
    <row r="324" spans="1:2" x14ac:dyDescent="0.2">
      <c r="A324" s="48" t="s">
        <v>464</v>
      </c>
      <c r="B324" s="48">
        <v>18097</v>
      </c>
    </row>
    <row r="325" spans="1:2" x14ac:dyDescent="0.2">
      <c r="A325" s="48" t="s">
        <v>465</v>
      </c>
      <c r="B325" s="48">
        <v>18025</v>
      </c>
    </row>
    <row r="326" spans="1:2" x14ac:dyDescent="0.2">
      <c r="A326" s="48" t="s">
        <v>466</v>
      </c>
      <c r="B326" s="48">
        <v>18027</v>
      </c>
    </row>
    <row r="327" spans="1:2" x14ac:dyDescent="0.2">
      <c r="A327" s="48" t="s">
        <v>467</v>
      </c>
      <c r="B327" s="48">
        <v>18026</v>
      </c>
    </row>
    <row r="328" spans="1:2" x14ac:dyDescent="0.2">
      <c r="A328" s="48" t="s">
        <v>468</v>
      </c>
      <c r="B328" s="48">
        <v>18010</v>
      </c>
    </row>
    <row r="329" spans="1:2" x14ac:dyDescent="0.2">
      <c r="A329" s="48" t="s">
        <v>469</v>
      </c>
      <c r="B329" s="48">
        <v>18011</v>
      </c>
    </row>
    <row r="330" spans="1:2" x14ac:dyDescent="0.2">
      <c r="A330" s="48" t="s">
        <v>470</v>
      </c>
      <c r="B330" s="48">
        <v>12648</v>
      </c>
    </row>
    <row r="331" spans="1:2" x14ac:dyDescent="0.2">
      <c r="A331" s="48" t="s">
        <v>471</v>
      </c>
      <c r="B331" s="48">
        <v>10397</v>
      </c>
    </row>
    <row r="332" spans="1:2" x14ac:dyDescent="0.2">
      <c r="A332" s="48" t="s">
        <v>472</v>
      </c>
      <c r="B332" s="48">
        <v>12649</v>
      </c>
    </row>
    <row r="333" spans="1:2" x14ac:dyDescent="0.2">
      <c r="A333" s="48" t="s">
        <v>473</v>
      </c>
      <c r="B333" s="48">
        <v>10398</v>
      </c>
    </row>
    <row r="334" spans="1:2" x14ac:dyDescent="0.2">
      <c r="A334" s="48" t="s">
        <v>474</v>
      </c>
      <c r="B334" s="48">
        <v>17998</v>
      </c>
    </row>
    <row r="335" spans="1:2" x14ac:dyDescent="0.2">
      <c r="A335" s="48" t="s">
        <v>475</v>
      </c>
      <c r="B335" s="48">
        <v>12644</v>
      </c>
    </row>
    <row r="336" spans="1:2" x14ac:dyDescent="0.2">
      <c r="A336" s="48" t="s">
        <v>476</v>
      </c>
      <c r="B336" s="48">
        <v>7414</v>
      </c>
    </row>
    <row r="337" spans="1:2" x14ac:dyDescent="0.2">
      <c r="A337" s="48" t="s">
        <v>477</v>
      </c>
      <c r="B337" s="48">
        <v>7413</v>
      </c>
    </row>
    <row r="338" spans="1:2" x14ac:dyDescent="0.2">
      <c r="A338" s="48" t="s">
        <v>478</v>
      </c>
      <c r="B338" s="48">
        <v>7412</v>
      </c>
    </row>
    <row r="339" spans="1:2" x14ac:dyDescent="0.2">
      <c r="A339" s="48" t="s">
        <v>479</v>
      </c>
      <c r="B339" s="48">
        <v>7411</v>
      </c>
    </row>
    <row r="340" spans="1:2" x14ac:dyDescent="0.2">
      <c r="A340" s="48" t="s">
        <v>480</v>
      </c>
      <c r="B340" s="48">
        <v>12642</v>
      </c>
    </row>
    <row r="341" spans="1:2" x14ac:dyDescent="0.2">
      <c r="A341" s="48" t="s">
        <v>481</v>
      </c>
      <c r="B341" s="48">
        <v>12643</v>
      </c>
    </row>
    <row r="342" spans="1:2" x14ac:dyDescent="0.2">
      <c r="A342" s="48" t="s">
        <v>482</v>
      </c>
      <c r="B342" s="48">
        <v>17999</v>
      </c>
    </row>
    <row r="343" spans="1:2" x14ac:dyDescent="0.2">
      <c r="A343" s="48" t="s">
        <v>483</v>
      </c>
      <c r="B343" s="48">
        <v>7410</v>
      </c>
    </row>
    <row r="344" spans="1:2" x14ac:dyDescent="0.2">
      <c r="A344" s="48" t="s">
        <v>484</v>
      </c>
      <c r="B344" s="48">
        <v>12645</v>
      </c>
    </row>
    <row r="345" spans="1:2" x14ac:dyDescent="0.2">
      <c r="A345" s="48" t="s">
        <v>485</v>
      </c>
      <c r="B345" s="48">
        <v>12646</v>
      </c>
    </row>
    <row r="346" spans="1:2" x14ac:dyDescent="0.2">
      <c r="A346" s="48" t="s">
        <v>486</v>
      </c>
      <c r="B346" s="48">
        <v>18001</v>
      </c>
    </row>
    <row r="347" spans="1:2" x14ac:dyDescent="0.2">
      <c r="A347" s="48" t="s">
        <v>487</v>
      </c>
      <c r="B347" s="48">
        <v>10400</v>
      </c>
    </row>
    <row r="348" spans="1:2" x14ac:dyDescent="0.2">
      <c r="A348" s="48" t="s">
        <v>488</v>
      </c>
      <c r="B348" s="48">
        <v>10010</v>
      </c>
    </row>
    <row r="349" spans="1:2" x14ac:dyDescent="0.2">
      <c r="A349" s="48" t="s">
        <v>489</v>
      </c>
      <c r="B349" s="48">
        <v>17992</v>
      </c>
    </row>
    <row r="350" spans="1:2" x14ac:dyDescent="0.2">
      <c r="A350" s="48" t="s">
        <v>490</v>
      </c>
      <c r="B350" s="48">
        <v>7435</v>
      </c>
    </row>
    <row r="351" spans="1:2" x14ac:dyDescent="0.2">
      <c r="A351" s="48" t="s">
        <v>491</v>
      </c>
      <c r="B351" s="48">
        <v>10012</v>
      </c>
    </row>
    <row r="352" spans="1:2" x14ac:dyDescent="0.2">
      <c r="A352" s="48" t="s">
        <v>492</v>
      </c>
      <c r="B352" s="48">
        <v>12639</v>
      </c>
    </row>
    <row r="353" spans="1:2" x14ac:dyDescent="0.2">
      <c r="A353" s="48" t="s">
        <v>493</v>
      </c>
      <c r="B353" s="48">
        <v>12641</v>
      </c>
    </row>
    <row r="354" spans="1:2" x14ac:dyDescent="0.2">
      <c r="A354" s="48" t="s">
        <v>494</v>
      </c>
      <c r="B354" s="48">
        <v>17947</v>
      </c>
    </row>
    <row r="355" spans="1:2" x14ac:dyDescent="0.2">
      <c r="A355" s="48" t="s">
        <v>495</v>
      </c>
      <c r="B355" s="48">
        <v>14280</v>
      </c>
    </row>
    <row r="356" spans="1:2" x14ac:dyDescent="0.2">
      <c r="A356" s="48" t="s">
        <v>496</v>
      </c>
      <c r="B356" s="48">
        <v>17997</v>
      </c>
    </row>
    <row r="357" spans="1:2" x14ac:dyDescent="0.2">
      <c r="A357" s="48" t="s">
        <v>497</v>
      </c>
      <c r="B357" s="48">
        <v>17995</v>
      </c>
    </row>
    <row r="358" spans="1:2" x14ac:dyDescent="0.2">
      <c r="A358" s="48" t="s">
        <v>498</v>
      </c>
      <c r="B358" s="48">
        <v>7429</v>
      </c>
    </row>
    <row r="359" spans="1:2" x14ac:dyDescent="0.2">
      <c r="A359" s="48" t="s">
        <v>499</v>
      </c>
      <c r="B359" s="48">
        <v>5520</v>
      </c>
    </row>
    <row r="360" spans="1:2" x14ac:dyDescent="0.2">
      <c r="A360" s="48" t="s">
        <v>500</v>
      </c>
      <c r="B360" s="48">
        <v>7439</v>
      </c>
    </row>
    <row r="361" spans="1:2" x14ac:dyDescent="0.2">
      <c r="A361" s="48" t="s">
        <v>501</v>
      </c>
      <c r="B361" s="48">
        <v>17996</v>
      </c>
    </row>
    <row r="362" spans="1:2" x14ac:dyDescent="0.2">
      <c r="A362" s="48" t="s">
        <v>502</v>
      </c>
      <c r="B362" s="48">
        <v>12637</v>
      </c>
    </row>
    <row r="363" spans="1:2" x14ac:dyDescent="0.2">
      <c r="A363" s="48" t="s">
        <v>503</v>
      </c>
      <c r="B363" s="48">
        <v>17907</v>
      </c>
    </row>
    <row r="364" spans="1:2" x14ac:dyDescent="0.2">
      <c r="A364" s="48" t="s">
        <v>504</v>
      </c>
      <c r="B364" s="48">
        <v>7437</v>
      </c>
    </row>
    <row r="365" spans="1:2" x14ac:dyDescent="0.2">
      <c r="A365" s="48" t="s">
        <v>505</v>
      </c>
      <c r="B365" s="48">
        <v>10011</v>
      </c>
    </row>
    <row r="366" spans="1:2" x14ac:dyDescent="0.2">
      <c r="A366" s="48" t="s">
        <v>506</v>
      </c>
      <c r="B366" s="48">
        <v>19881</v>
      </c>
    </row>
    <row r="367" spans="1:2" x14ac:dyDescent="0.2">
      <c r="A367" s="48" t="s">
        <v>507</v>
      </c>
      <c r="B367" s="48">
        <v>7430</v>
      </c>
    </row>
    <row r="368" spans="1:2" x14ac:dyDescent="0.2">
      <c r="A368" s="48" t="s">
        <v>508</v>
      </c>
      <c r="B368" s="48">
        <v>17994</v>
      </c>
    </row>
    <row r="369" spans="1:2" x14ac:dyDescent="0.2">
      <c r="A369" s="48" t="s">
        <v>509</v>
      </c>
      <c r="B369" s="48">
        <v>17908</v>
      </c>
    </row>
    <row r="370" spans="1:2" x14ac:dyDescent="0.2">
      <c r="A370" s="48" t="s">
        <v>510</v>
      </c>
      <c r="B370" s="48">
        <v>12638</v>
      </c>
    </row>
    <row r="371" spans="1:2" x14ac:dyDescent="0.2">
      <c r="A371" s="48" t="s">
        <v>511</v>
      </c>
      <c r="B371" s="48">
        <v>16280</v>
      </c>
    </row>
    <row r="372" spans="1:2" x14ac:dyDescent="0.2">
      <c r="A372" s="48" t="s">
        <v>512</v>
      </c>
      <c r="B372" s="48">
        <v>17993</v>
      </c>
    </row>
    <row r="373" spans="1:2" x14ac:dyDescent="0.2">
      <c r="A373" s="48" t="s">
        <v>513</v>
      </c>
      <c r="B373" s="48">
        <v>12640</v>
      </c>
    </row>
    <row r="374" spans="1:2" x14ac:dyDescent="0.2">
      <c r="A374" s="48" t="s">
        <v>514</v>
      </c>
      <c r="B374" s="48">
        <v>7433</v>
      </c>
    </row>
    <row r="375" spans="1:2" x14ac:dyDescent="0.2">
      <c r="A375" s="48" t="s">
        <v>515</v>
      </c>
      <c r="B375" s="48">
        <v>12747</v>
      </c>
    </row>
    <row r="376" spans="1:2" x14ac:dyDescent="0.2">
      <c r="A376" s="48" t="s">
        <v>516</v>
      </c>
      <c r="B376" s="48">
        <v>12737</v>
      </c>
    </row>
    <row r="377" spans="1:2" x14ac:dyDescent="0.2">
      <c r="A377" s="48" t="s">
        <v>517</v>
      </c>
      <c r="B377" s="48">
        <v>7423</v>
      </c>
    </row>
    <row r="378" spans="1:2" x14ac:dyDescent="0.2">
      <c r="A378" s="48" t="s">
        <v>518</v>
      </c>
      <c r="B378" s="48">
        <v>7425</v>
      </c>
    </row>
    <row r="379" spans="1:2" x14ac:dyDescent="0.2">
      <c r="A379" s="48" t="s">
        <v>519</v>
      </c>
      <c r="B379" s="48">
        <v>7418</v>
      </c>
    </row>
    <row r="380" spans="1:2" x14ac:dyDescent="0.2">
      <c r="A380" s="48" t="s">
        <v>520</v>
      </c>
      <c r="B380" s="48">
        <v>7421</v>
      </c>
    </row>
    <row r="381" spans="1:2" x14ac:dyDescent="0.2">
      <c r="A381" s="48" t="s">
        <v>521</v>
      </c>
      <c r="B381" s="48">
        <v>19291</v>
      </c>
    </row>
    <row r="382" spans="1:2" x14ac:dyDescent="0.2">
      <c r="A382" s="48" t="s">
        <v>522</v>
      </c>
      <c r="B382" s="48">
        <v>12746</v>
      </c>
    </row>
    <row r="383" spans="1:2" x14ac:dyDescent="0.2">
      <c r="A383" s="48" t="s">
        <v>523</v>
      </c>
      <c r="B383" s="48">
        <v>18005</v>
      </c>
    </row>
    <row r="384" spans="1:2" x14ac:dyDescent="0.2">
      <c r="A384" s="48" t="s">
        <v>524</v>
      </c>
      <c r="B384" s="48">
        <v>18002</v>
      </c>
    </row>
    <row r="385" spans="1:2" x14ac:dyDescent="0.2">
      <c r="A385" s="48" t="s">
        <v>525</v>
      </c>
      <c r="B385" s="48">
        <v>18003</v>
      </c>
    </row>
    <row r="386" spans="1:2" x14ac:dyDescent="0.2">
      <c r="A386" s="48" t="s">
        <v>526</v>
      </c>
      <c r="B386" s="48">
        <v>18004</v>
      </c>
    </row>
    <row r="387" spans="1:2" x14ac:dyDescent="0.2">
      <c r="A387" s="48" t="s">
        <v>527</v>
      </c>
      <c r="B387" s="48">
        <v>18007</v>
      </c>
    </row>
    <row r="388" spans="1:2" x14ac:dyDescent="0.2">
      <c r="A388" s="48" t="s">
        <v>528</v>
      </c>
      <c r="B388" s="48">
        <v>18006</v>
      </c>
    </row>
    <row r="389" spans="1:2" x14ac:dyDescent="0.2">
      <c r="A389" s="48" t="s">
        <v>529</v>
      </c>
      <c r="B389" s="48">
        <v>5393</v>
      </c>
    </row>
    <row r="390" spans="1:2" x14ac:dyDescent="0.2">
      <c r="A390" s="48" t="s">
        <v>530</v>
      </c>
      <c r="B390" s="48">
        <v>5521</v>
      </c>
    </row>
    <row r="391" spans="1:2" x14ac:dyDescent="0.2">
      <c r="A391" s="48" t="s">
        <v>531</v>
      </c>
      <c r="B391" s="48">
        <v>7428</v>
      </c>
    </row>
    <row r="392" spans="1:2" x14ac:dyDescent="0.2">
      <c r="A392" s="48" t="s">
        <v>532</v>
      </c>
      <c r="B392" s="48">
        <v>7427</v>
      </c>
    </row>
    <row r="393" spans="1:2" x14ac:dyDescent="0.2">
      <c r="A393" s="48" t="s">
        <v>533</v>
      </c>
      <c r="B393" s="48">
        <v>7426</v>
      </c>
    </row>
    <row r="394" spans="1:2" x14ac:dyDescent="0.2">
      <c r="A394" s="48" t="s">
        <v>534</v>
      </c>
      <c r="B394" s="48">
        <v>5524</v>
      </c>
    </row>
    <row r="395" spans="1:2" x14ac:dyDescent="0.2">
      <c r="A395" s="48" t="s">
        <v>535</v>
      </c>
      <c r="B395" s="48">
        <v>12651</v>
      </c>
    </row>
    <row r="396" spans="1:2" x14ac:dyDescent="0.2">
      <c r="A396" s="48" t="s">
        <v>536</v>
      </c>
      <c r="B396" s="48">
        <v>12650</v>
      </c>
    </row>
    <row r="397" spans="1:2" x14ac:dyDescent="0.2">
      <c r="A397" s="48" t="s">
        <v>537</v>
      </c>
      <c r="B397" s="48">
        <v>12653</v>
      </c>
    </row>
    <row r="398" spans="1:2" x14ac:dyDescent="0.2">
      <c r="A398" s="48" t="s">
        <v>538</v>
      </c>
      <c r="B398" s="48">
        <v>7688</v>
      </c>
    </row>
    <row r="399" spans="1:2" x14ac:dyDescent="0.2">
      <c r="A399" s="48" t="s">
        <v>539</v>
      </c>
      <c r="B399" s="48">
        <v>12647</v>
      </c>
    </row>
    <row r="400" spans="1:2" x14ac:dyDescent="0.2">
      <c r="A400" s="48" t="s">
        <v>540</v>
      </c>
      <c r="B400" s="48">
        <v>10399</v>
      </c>
    </row>
    <row r="401" spans="1:2" x14ac:dyDescent="0.2">
      <c r="A401" s="48" t="s">
        <v>541</v>
      </c>
      <c r="B401" s="48">
        <v>7682</v>
      </c>
    </row>
    <row r="402" spans="1:2" x14ac:dyDescent="0.2">
      <c r="A402" s="48" t="s">
        <v>542</v>
      </c>
      <c r="B402" s="48">
        <v>10401</v>
      </c>
    </row>
    <row r="403" spans="1:2" x14ac:dyDescent="0.2">
      <c r="A403" s="48" t="s">
        <v>543</v>
      </c>
      <c r="B403" s="48">
        <v>12663</v>
      </c>
    </row>
    <row r="404" spans="1:2" x14ac:dyDescent="0.2">
      <c r="A404" s="48" t="s">
        <v>544</v>
      </c>
      <c r="B404" s="48">
        <v>12665</v>
      </c>
    </row>
    <row r="405" spans="1:2" x14ac:dyDescent="0.2">
      <c r="A405" s="48" t="s">
        <v>545</v>
      </c>
      <c r="B405" s="48">
        <v>18122</v>
      </c>
    </row>
    <row r="406" spans="1:2" x14ac:dyDescent="0.2">
      <c r="A406" s="48" t="s">
        <v>546</v>
      </c>
      <c r="B406" s="48">
        <v>18121</v>
      </c>
    </row>
    <row r="407" spans="1:2" x14ac:dyDescent="0.2">
      <c r="A407" s="48" t="s">
        <v>547</v>
      </c>
      <c r="B407" s="48">
        <v>12661</v>
      </c>
    </row>
    <row r="408" spans="1:2" x14ac:dyDescent="0.2">
      <c r="A408" s="48" t="s">
        <v>548</v>
      </c>
      <c r="B408" s="48">
        <v>12662</v>
      </c>
    </row>
    <row r="409" spans="1:2" x14ac:dyDescent="0.2">
      <c r="A409" s="48" t="s">
        <v>549</v>
      </c>
      <c r="B409" s="48">
        <v>12664</v>
      </c>
    </row>
    <row r="410" spans="1:2" x14ac:dyDescent="0.2">
      <c r="A410" s="48" t="s">
        <v>550</v>
      </c>
      <c r="B410" s="48">
        <v>18119</v>
      </c>
    </row>
    <row r="411" spans="1:2" x14ac:dyDescent="0.2">
      <c r="A411" s="48" t="s">
        <v>551</v>
      </c>
      <c r="B411" s="48">
        <v>18120</v>
      </c>
    </row>
    <row r="412" spans="1:2" x14ac:dyDescent="0.2">
      <c r="A412" s="48" t="s">
        <v>552</v>
      </c>
      <c r="B412" s="48">
        <v>18191</v>
      </c>
    </row>
    <row r="413" spans="1:2" x14ac:dyDescent="0.2">
      <c r="A413" s="48" t="s">
        <v>553</v>
      </c>
      <c r="B413" s="48">
        <v>18123</v>
      </c>
    </row>
    <row r="414" spans="1:2" x14ac:dyDescent="0.2">
      <c r="A414" s="48" t="s">
        <v>554</v>
      </c>
      <c r="B414" s="48">
        <v>12748</v>
      </c>
    </row>
    <row r="415" spans="1:2" x14ac:dyDescent="0.2">
      <c r="A415" s="48" t="s">
        <v>555</v>
      </c>
      <c r="B415" s="48">
        <v>18124</v>
      </c>
    </row>
    <row r="416" spans="1:2" x14ac:dyDescent="0.2">
      <c r="A416" s="48" t="s">
        <v>556</v>
      </c>
      <c r="B416" s="48">
        <v>12749</v>
      </c>
    </row>
    <row r="417" spans="1:2" x14ac:dyDescent="0.2">
      <c r="A417" s="48" t="s">
        <v>557</v>
      </c>
      <c r="B417" s="48">
        <v>18671</v>
      </c>
    </row>
    <row r="418" spans="1:2" x14ac:dyDescent="0.2">
      <c r="A418" s="48" t="s">
        <v>558</v>
      </c>
      <c r="B418" s="48">
        <v>5429</v>
      </c>
    </row>
    <row r="419" spans="1:2" x14ac:dyDescent="0.2">
      <c r="A419" s="48" t="s">
        <v>559</v>
      </c>
      <c r="B419" s="48">
        <v>18665</v>
      </c>
    </row>
    <row r="420" spans="1:2" x14ac:dyDescent="0.2">
      <c r="A420" s="48" t="s">
        <v>560</v>
      </c>
      <c r="B420" s="48">
        <v>18664</v>
      </c>
    </row>
    <row r="421" spans="1:2" x14ac:dyDescent="0.2">
      <c r="A421" s="48" t="s">
        <v>561</v>
      </c>
      <c r="B421" s="48">
        <v>18670</v>
      </c>
    </row>
    <row r="422" spans="1:2" x14ac:dyDescent="0.2">
      <c r="A422" s="48" t="s">
        <v>562</v>
      </c>
      <c r="B422" s="48">
        <v>18663</v>
      </c>
    </row>
    <row r="423" spans="1:2" x14ac:dyDescent="0.2">
      <c r="A423" s="48" t="s">
        <v>563</v>
      </c>
      <c r="B423" s="48">
        <v>18134</v>
      </c>
    </row>
    <row r="424" spans="1:2" x14ac:dyDescent="0.2">
      <c r="A424" s="48" t="s">
        <v>564</v>
      </c>
      <c r="B424" s="48">
        <v>14996</v>
      </c>
    </row>
    <row r="425" spans="1:2" x14ac:dyDescent="0.2">
      <c r="A425" s="48" t="s">
        <v>565</v>
      </c>
      <c r="B425" s="48">
        <v>18129</v>
      </c>
    </row>
    <row r="426" spans="1:2" x14ac:dyDescent="0.2">
      <c r="A426" s="48" t="s">
        <v>566</v>
      </c>
      <c r="B426" s="48">
        <v>12659</v>
      </c>
    </row>
    <row r="427" spans="1:2" x14ac:dyDescent="0.2">
      <c r="A427" s="48" t="s">
        <v>567</v>
      </c>
      <c r="B427" s="48">
        <v>12657</v>
      </c>
    </row>
    <row r="428" spans="1:2" x14ac:dyDescent="0.2">
      <c r="A428" s="48" t="s">
        <v>568</v>
      </c>
      <c r="B428" s="48">
        <v>12660</v>
      </c>
    </row>
    <row r="429" spans="1:2" x14ac:dyDescent="0.2">
      <c r="A429" s="48" t="s">
        <v>569</v>
      </c>
      <c r="B429" s="48">
        <v>12658</v>
      </c>
    </row>
    <row r="430" spans="1:2" x14ac:dyDescent="0.2">
      <c r="A430" s="48" t="s">
        <v>570</v>
      </c>
      <c r="B430" s="48">
        <v>12670</v>
      </c>
    </row>
    <row r="431" spans="1:2" x14ac:dyDescent="0.2">
      <c r="A431" s="48" t="s">
        <v>571</v>
      </c>
      <c r="B431" s="48">
        <v>12669</v>
      </c>
    </row>
    <row r="432" spans="1:2" x14ac:dyDescent="0.2">
      <c r="A432" s="48" t="s">
        <v>572</v>
      </c>
      <c r="B432" s="48">
        <v>18130</v>
      </c>
    </row>
    <row r="433" spans="1:2" x14ac:dyDescent="0.2">
      <c r="A433" s="48" t="s">
        <v>573</v>
      </c>
      <c r="B433" s="48">
        <v>12668</v>
      </c>
    </row>
    <row r="434" spans="1:2" x14ac:dyDescent="0.2">
      <c r="A434" s="48" t="s">
        <v>574</v>
      </c>
      <c r="B434" s="48">
        <v>12667</v>
      </c>
    </row>
    <row r="435" spans="1:2" x14ac:dyDescent="0.2">
      <c r="A435" s="48" t="s">
        <v>575</v>
      </c>
      <c r="B435" s="48">
        <v>7516</v>
      </c>
    </row>
    <row r="436" spans="1:2" x14ac:dyDescent="0.2">
      <c r="A436" s="48" t="s">
        <v>576</v>
      </c>
      <c r="B436" s="48">
        <v>7515</v>
      </c>
    </row>
    <row r="437" spans="1:2" x14ac:dyDescent="0.2">
      <c r="A437" s="48" t="s">
        <v>577</v>
      </c>
      <c r="B437" s="48">
        <v>7514</v>
      </c>
    </row>
    <row r="438" spans="1:2" x14ac:dyDescent="0.2">
      <c r="A438" s="48" t="s">
        <v>578</v>
      </c>
      <c r="B438" s="48">
        <v>12666</v>
      </c>
    </row>
    <row r="439" spans="1:2" x14ac:dyDescent="0.2">
      <c r="A439" s="48" t="s">
        <v>579</v>
      </c>
      <c r="B439" s="48">
        <v>15002</v>
      </c>
    </row>
    <row r="440" spans="1:2" x14ac:dyDescent="0.2">
      <c r="A440" s="48" t="s">
        <v>580</v>
      </c>
      <c r="B440" s="48">
        <v>18127</v>
      </c>
    </row>
    <row r="441" spans="1:2" x14ac:dyDescent="0.2">
      <c r="A441" s="48" t="s">
        <v>581</v>
      </c>
      <c r="B441" s="48">
        <v>15001</v>
      </c>
    </row>
    <row r="442" spans="1:2" x14ac:dyDescent="0.2">
      <c r="A442" s="48" t="s">
        <v>582</v>
      </c>
      <c r="B442" s="48">
        <v>12675</v>
      </c>
    </row>
    <row r="443" spans="1:2" x14ac:dyDescent="0.2">
      <c r="A443" s="48" t="s">
        <v>583</v>
      </c>
      <c r="B443" s="48">
        <v>12678</v>
      </c>
    </row>
    <row r="444" spans="1:2" x14ac:dyDescent="0.2">
      <c r="A444" s="48" t="s">
        <v>584</v>
      </c>
      <c r="B444" s="48">
        <v>12676</v>
      </c>
    </row>
    <row r="445" spans="1:2" x14ac:dyDescent="0.2">
      <c r="A445" s="48" t="s">
        <v>585</v>
      </c>
      <c r="B445" s="48">
        <v>18126</v>
      </c>
    </row>
    <row r="446" spans="1:2" x14ac:dyDescent="0.2">
      <c r="A446" s="48" t="s">
        <v>586</v>
      </c>
      <c r="B446" s="48">
        <v>12677</v>
      </c>
    </row>
    <row r="447" spans="1:2" x14ac:dyDescent="0.2">
      <c r="A447" s="48" t="s">
        <v>587</v>
      </c>
      <c r="B447" s="48">
        <v>18125</v>
      </c>
    </row>
    <row r="448" spans="1:2" x14ac:dyDescent="0.2">
      <c r="A448" s="48" t="s">
        <v>588</v>
      </c>
      <c r="B448" s="48">
        <v>15167</v>
      </c>
    </row>
    <row r="449" spans="1:2" x14ac:dyDescent="0.2">
      <c r="A449" s="48" t="s">
        <v>589</v>
      </c>
      <c r="B449" s="48">
        <v>15166</v>
      </c>
    </row>
    <row r="450" spans="1:2" x14ac:dyDescent="0.2">
      <c r="A450" s="48" t="s">
        <v>590</v>
      </c>
      <c r="B450" s="48">
        <v>15164</v>
      </c>
    </row>
    <row r="451" spans="1:2" x14ac:dyDescent="0.2">
      <c r="A451" s="48" t="s">
        <v>591</v>
      </c>
      <c r="B451" s="48">
        <v>15163</v>
      </c>
    </row>
    <row r="452" spans="1:2" x14ac:dyDescent="0.2">
      <c r="A452" s="48" t="s">
        <v>592</v>
      </c>
      <c r="B452" s="48">
        <v>14316</v>
      </c>
    </row>
    <row r="453" spans="1:2" x14ac:dyDescent="0.2">
      <c r="A453" s="48" t="s">
        <v>593</v>
      </c>
      <c r="B453" s="48">
        <v>18476</v>
      </c>
    </row>
    <row r="454" spans="1:2" x14ac:dyDescent="0.2">
      <c r="A454" s="48" t="s">
        <v>594</v>
      </c>
      <c r="B454" s="48">
        <v>18472</v>
      </c>
    </row>
    <row r="455" spans="1:2" x14ac:dyDescent="0.2">
      <c r="A455" s="48" t="s">
        <v>595</v>
      </c>
      <c r="B455" s="48">
        <v>12716</v>
      </c>
    </row>
    <row r="456" spans="1:2" x14ac:dyDescent="0.2">
      <c r="A456" s="48" t="s">
        <v>596</v>
      </c>
      <c r="B456" s="48">
        <v>12718</v>
      </c>
    </row>
    <row r="457" spans="1:2" x14ac:dyDescent="0.2">
      <c r="A457" s="48" t="s">
        <v>597</v>
      </c>
      <c r="B457" s="48">
        <v>12712</v>
      </c>
    </row>
    <row r="458" spans="1:2" x14ac:dyDescent="0.2">
      <c r="A458" s="48" t="s">
        <v>598</v>
      </c>
      <c r="B458" s="48">
        <v>12713</v>
      </c>
    </row>
    <row r="459" spans="1:2" x14ac:dyDescent="0.2">
      <c r="A459" s="48" t="s">
        <v>599</v>
      </c>
      <c r="B459" s="48">
        <v>18943</v>
      </c>
    </row>
    <row r="460" spans="1:2" x14ac:dyDescent="0.2">
      <c r="A460" s="48" t="s">
        <v>600</v>
      </c>
      <c r="B460" s="48">
        <v>12714</v>
      </c>
    </row>
    <row r="461" spans="1:2" x14ac:dyDescent="0.2">
      <c r="A461" s="48" t="s">
        <v>601</v>
      </c>
      <c r="B461" s="48">
        <v>14315</v>
      </c>
    </row>
    <row r="462" spans="1:2" x14ac:dyDescent="0.2">
      <c r="A462" s="48" t="s">
        <v>602</v>
      </c>
      <c r="B462" s="48">
        <v>12717</v>
      </c>
    </row>
    <row r="463" spans="1:2" x14ac:dyDescent="0.2">
      <c r="A463" s="48" t="s">
        <v>603</v>
      </c>
      <c r="B463" s="48">
        <v>18479</v>
      </c>
    </row>
    <row r="464" spans="1:2" x14ac:dyDescent="0.2">
      <c r="A464" s="48" t="s">
        <v>604</v>
      </c>
      <c r="B464" s="48">
        <v>12715</v>
      </c>
    </row>
    <row r="465" spans="1:2" x14ac:dyDescent="0.2">
      <c r="A465" s="48" t="s">
        <v>605</v>
      </c>
      <c r="B465" s="48">
        <v>12723</v>
      </c>
    </row>
    <row r="466" spans="1:2" x14ac:dyDescent="0.2">
      <c r="A466" s="48" t="s">
        <v>606</v>
      </c>
      <c r="B466" s="48">
        <v>12722</v>
      </c>
    </row>
    <row r="467" spans="1:2" x14ac:dyDescent="0.2">
      <c r="A467" s="48" t="s">
        <v>607</v>
      </c>
      <c r="B467" s="48">
        <v>12726</v>
      </c>
    </row>
    <row r="468" spans="1:2" x14ac:dyDescent="0.2">
      <c r="A468" s="48" t="s">
        <v>608</v>
      </c>
      <c r="B468" s="48">
        <v>12724</v>
      </c>
    </row>
    <row r="469" spans="1:2" x14ac:dyDescent="0.2">
      <c r="A469" s="48" t="s">
        <v>609</v>
      </c>
      <c r="B469" s="48">
        <v>12727</v>
      </c>
    </row>
    <row r="470" spans="1:2" x14ac:dyDescent="0.2">
      <c r="A470" s="48" t="s">
        <v>610</v>
      </c>
      <c r="B470" s="48">
        <v>7502</v>
      </c>
    </row>
    <row r="471" spans="1:2" x14ac:dyDescent="0.2">
      <c r="A471" s="48" t="s">
        <v>611</v>
      </c>
      <c r="B471" s="48">
        <v>7501</v>
      </c>
    </row>
    <row r="472" spans="1:2" x14ac:dyDescent="0.2">
      <c r="A472" s="48" t="s">
        <v>612</v>
      </c>
      <c r="B472" s="48">
        <v>7503</v>
      </c>
    </row>
    <row r="473" spans="1:2" x14ac:dyDescent="0.2">
      <c r="A473" s="48" t="s">
        <v>613</v>
      </c>
      <c r="B473" s="48">
        <v>18478</v>
      </c>
    </row>
    <row r="474" spans="1:2" x14ac:dyDescent="0.2">
      <c r="A474" s="48" t="s">
        <v>614</v>
      </c>
      <c r="B474" s="48">
        <v>18477</v>
      </c>
    </row>
    <row r="475" spans="1:2" x14ac:dyDescent="0.2">
      <c r="A475" s="48" t="s">
        <v>615</v>
      </c>
      <c r="B475" s="48">
        <v>22057</v>
      </c>
    </row>
    <row r="476" spans="1:2" x14ac:dyDescent="0.2">
      <c r="A476" s="48" t="s">
        <v>616</v>
      </c>
      <c r="B476" s="48">
        <v>18482</v>
      </c>
    </row>
    <row r="477" spans="1:2" x14ac:dyDescent="0.2">
      <c r="A477" s="48" t="s">
        <v>617</v>
      </c>
      <c r="B477" s="48">
        <v>18483</v>
      </c>
    </row>
    <row r="478" spans="1:2" x14ac:dyDescent="0.2">
      <c r="A478" s="48" t="s">
        <v>618</v>
      </c>
      <c r="B478" s="48">
        <v>7487</v>
      </c>
    </row>
    <row r="479" spans="1:2" x14ac:dyDescent="0.2">
      <c r="A479" s="48" t="s">
        <v>619</v>
      </c>
      <c r="B479" s="48">
        <v>7494</v>
      </c>
    </row>
    <row r="480" spans="1:2" x14ac:dyDescent="0.2">
      <c r="A480" s="48" t="s">
        <v>620</v>
      </c>
      <c r="B480" s="48">
        <v>18942</v>
      </c>
    </row>
    <row r="481" spans="1:2" x14ac:dyDescent="0.2">
      <c r="A481" s="48" t="s">
        <v>621</v>
      </c>
      <c r="B481" s="48">
        <v>12708</v>
      </c>
    </row>
    <row r="482" spans="1:2" x14ac:dyDescent="0.2">
      <c r="A482" s="48" t="s">
        <v>622</v>
      </c>
      <c r="B482" s="48">
        <v>12706</v>
      </c>
    </row>
    <row r="483" spans="1:2" x14ac:dyDescent="0.2">
      <c r="A483" s="48" t="s">
        <v>623</v>
      </c>
      <c r="B483" s="48">
        <v>12704</v>
      </c>
    </row>
    <row r="484" spans="1:2" x14ac:dyDescent="0.2">
      <c r="A484" s="48" t="s">
        <v>624</v>
      </c>
      <c r="B484" s="48">
        <v>12707</v>
      </c>
    </row>
    <row r="485" spans="1:2" x14ac:dyDescent="0.2">
      <c r="A485" s="48" t="s">
        <v>625</v>
      </c>
      <c r="B485" s="48">
        <v>7495</v>
      </c>
    </row>
    <row r="486" spans="1:2" x14ac:dyDescent="0.2">
      <c r="A486" s="48" t="s">
        <v>626</v>
      </c>
      <c r="B486" s="48">
        <v>12734</v>
      </c>
    </row>
    <row r="487" spans="1:2" x14ac:dyDescent="0.2">
      <c r="A487" s="48" t="s">
        <v>627</v>
      </c>
      <c r="B487" s="48">
        <v>12735</v>
      </c>
    </row>
    <row r="488" spans="1:2" x14ac:dyDescent="0.2">
      <c r="A488" s="48" t="s">
        <v>628</v>
      </c>
      <c r="B488" s="48">
        <v>12736</v>
      </c>
    </row>
    <row r="489" spans="1:2" x14ac:dyDescent="0.2">
      <c r="A489" s="48" t="s">
        <v>629</v>
      </c>
      <c r="B489" s="48">
        <v>12733</v>
      </c>
    </row>
    <row r="490" spans="1:2" x14ac:dyDescent="0.2">
      <c r="A490" s="48" t="s">
        <v>630</v>
      </c>
      <c r="B490" s="48">
        <v>12711</v>
      </c>
    </row>
    <row r="491" spans="1:2" x14ac:dyDescent="0.2">
      <c r="A491" s="48" t="s">
        <v>631</v>
      </c>
      <c r="B491" s="48">
        <v>7497</v>
      </c>
    </row>
    <row r="492" spans="1:2" x14ac:dyDescent="0.2">
      <c r="A492" s="48" t="s">
        <v>632</v>
      </c>
      <c r="B492" s="48">
        <v>7498</v>
      </c>
    </row>
    <row r="493" spans="1:2" x14ac:dyDescent="0.2">
      <c r="A493" s="48" t="s">
        <v>633</v>
      </c>
      <c r="B493" s="48">
        <v>12710</v>
      </c>
    </row>
    <row r="494" spans="1:2" x14ac:dyDescent="0.2">
      <c r="A494" s="48" t="s">
        <v>634</v>
      </c>
      <c r="B494" s="48">
        <v>12709</v>
      </c>
    </row>
    <row r="495" spans="1:2" x14ac:dyDescent="0.2">
      <c r="A495" s="48" t="s">
        <v>635</v>
      </c>
      <c r="B495" s="48">
        <v>7496</v>
      </c>
    </row>
    <row r="496" spans="1:2" x14ac:dyDescent="0.2">
      <c r="A496" s="48" t="s">
        <v>636</v>
      </c>
      <c r="B496" s="48">
        <v>15168</v>
      </c>
    </row>
    <row r="497" spans="1:2" x14ac:dyDescent="0.2">
      <c r="A497" s="48" t="s">
        <v>637</v>
      </c>
      <c r="B497" s="48">
        <v>7481</v>
      </c>
    </row>
    <row r="498" spans="1:2" x14ac:dyDescent="0.2">
      <c r="A498" s="48" t="s">
        <v>638</v>
      </c>
      <c r="B498" s="48">
        <v>12702</v>
      </c>
    </row>
    <row r="499" spans="1:2" x14ac:dyDescent="0.2">
      <c r="A499" s="48" t="s">
        <v>639</v>
      </c>
      <c r="B499" s="48">
        <v>7479</v>
      </c>
    </row>
    <row r="500" spans="1:2" x14ac:dyDescent="0.2">
      <c r="A500" s="48" t="s">
        <v>640</v>
      </c>
      <c r="B500" s="48">
        <v>12703</v>
      </c>
    </row>
    <row r="501" spans="1:2" x14ac:dyDescent="0.2">
      <c r="A501" s="48" t="s">
        <v>641</v>
      </c>
      <c r="B501" s="48">
        <v>7477</v>
      </c>
    </row>
    <row r="502" spans="1:2" x14ac:dyDescent="0.2">
      <c r="A502" s="48" t="s">
        <v>642</v>
      </c>
      <c r="B502" s="48">
        <v>7482</v>
      </c>
    </row>
    <row r="503" spans="1:2" x14ac:dyDescent="0.2">
      <c r="A503" s="48" t="s">
        <v>643</v>
      </c>
      <c r="B503" s="48">
        <v>12721</v>
      </c>
    </row>
    <row r="504" spans="1:2" x14ac:dyDescent="0.2">
      <c r="A504" s="48" t="s">
        <v>644</v>
      </c>
      <c r="B504" s="48">
        <v>12720</v>
      </c>
    </row>
    <row r="505" spans="1:2" x14ac:dyDescent="0.2">
      <c r="A505" s="48" t="s">
        <v>645</v>
      </c>
      <c r="B505" s="48">
        <v>14967</v>
      </c>
    </row>
    <row r="506" spans="1:2" x14ac:dyDescent="0.2">
      <c r="A506" s="48" t="s">
        <v>646</v>
      </c>
      <c r="B506" s="48">
        <v>12467</v>
      </c>
    </row>
    <row r="507" spans="1:2" x14ac:dyDescent="0.2">
      <c r="A507" s="48" t="s">
        <v>647</v>
      </c>
      <c r="B507" s="48">
        <v>14966</v>
      </c>
    </row>
    <row r="508" spans="1:2" x14ac:dyDescent="0.2">
      <c r="A508" s="48" t="s">
        <v>648</v>
      </c>
      <c r="B508" s="48">
        <v>12471</v>
      </c>
    </row>
    <row r="509" spans="1:2" x14ac:dyDescent="0.2">
      <c r="A509" s="48" t="s">
        <v>649</v>
      </c>
      <c r="B509" s="48">
        <v>12466</v>
      </c>
    </row>
    <row r="510" spans="1:2" x14ac:dyDescent="0.2">
      <c r="A510" s="48" t="s">
        <v>650</v>
      </c>
      <c r="B510" s="48">
        <v>12462</v>
      </c>
    </row>
    <row r="511" spans="1:2" x14ac:dyDescent="0.2">
      <c r="A511" s="48" t="s">
        <v>651</v>
      </c>
      <c r="B511" s="48">
        <v>17878</v>
      </c>
    </row>
    <row r="512" spans="1:2" x14ac:dyDescent="0.2">
      <c r="A512" s="48" t="s">
        <v>652</v>
      </c>
      <c r="B512" s="48">
        <v>12456</v>
      </c>
    </row>
    <row r="513" spans="1:2" x14ac:dyDescent="0.2">
      <c r="A513" s="48" t="s">
        <v>653</v>
      </c>
      <c r="B513" s="48">
        <v>12457</v>
      </c>
    </row>
    <row r="514" spans="1:2" x14ac:dyDescent="0.2">
      <c r="A514" s="48" t="s">
        <v>654</v>
      </c>
      <c r="B514" s="48">
        <v>12448</v>
      </c>
    </row>
    <row r="515" spans="1:2" x14ac:dyDescent="0.2">
      <c r="A515" s="48" t="s">
        <v>655</v>
      </c>
      <c r="B515" s="48">
        <v>12449</v>
      </c>
    </row>
    <row r="516" spans="1:2" x14ac:dyDescent="0.2">
      <c r="A516" s="48" t="s">
        <v>656</v>
      </c>
      <c r="B516" s="48">
        <v>14803</v>
      </c>
    </row>
    <row r="517" spans="1:2" x14ac:dyDescent="0.2">
      <c r="A517" s="48" t="s">
        <v>657</v>
      </c>
      <c r="B517" s="48">
        <v>14799</v>
      </c>
    </row>
    <row r="518" spans="1:2" x14ac:dyDescent="0.2">
      <c r="A518" s="48" t="s">
        <v>658</v>
      </c>
      <c r="B518" s="48">
        <v>14800</v>
      </c>
    </row>
    <row r="519" spans="1:2" x14ac:dyDescent="0.2">
      <c r="A519" s="48" t="s">
        <v>659</v>
      </c>
      <c r="B519" s="48">
        <v>14805</v>
      </c>
    </row>
    <row r="520" spans="1:2" x14ac:dyDescent="0.2">
      <c r="A520" s="48" t="s">
        <v>660</v>
      </c>
      <c r="B520" s="48">
        <v>14804</v>
      </c>
    </row>
    <row r="521" spans="1:2" x14ac:dyDescent="0.2">
      <c r="A521" s="48" t="s">
        <v>661</v>
      </c>
      <c r="B521" s="48">
        <v>18337</v>
      </c>
    </row>
    <row r="522" spans="1:2" x14ac:dyDescent="0.2">
      <c r="A522" s="48" t="s">
        <v>662</v>
      </c>
      <c r="B522" s="48">
        <v>14801</v>
      </c>
    </row>
    <row r="523" spans="1:2" x14ac:dyDescent="0.2">
      <c r="A523" s="48" t="s">
        <v>663</v>
      </c>
      <c r="B523" s="48">
        <v>14797</v>
      </c>
    </row>
    <row r="524" spans="1:2" x14ac:dyDescent="0.2">
      <c r="A524" s="48" t="s">
        <v>664</v>
      </c>
      <c r="B524" s="48">
        <v>14796</v>
      </c>
    </row>
    <row r="525" spans="1:2" x14ac:dyDescent="0.2">
      <c r="A525" s="48" t="s">
        <v>665</v>
      </c>
      <c r="B525" s="48">
        <v>14792</v>
      </c>
    </row>
    <row r="526" spans="1:2" x14ac:dyDescent="0.2">
      <c r="A526" s="48" t="s">
        <v>666</v>
      </c>
      <c r="B526" s="48">
        <v>14793</v>
      </c>
    </row>
    <row r="527" spans="1:2" x14ac:dyDescent="0.2">
      <c r="A527" s="48" t="s">
        <v>667</v>
      </c>
      <c r="B527" s="48">
        <v>19005</v>
      </c>
    </row>
    <row r="528" spans="1:2" x14ac:dyDescent="0.2">
      <c r="A528" s="48" t="s">
        <v>668</v>
      </c>
      <c r="B528" s="48">
        <v>18445</v>
      </c>
    </row>
    <row r="529" spans="1:2" x14ac:dyDescent="0.2">
      <c r="A529" s="48" t="s">
        <v>669</v>
      </c>
      <c r="B529" s="48">
        <v>14790</v>
      </c>
    </row>
    <row r="530" spans="1:2" x14ac:dyDescent="0.2">
      <c r="A530" s="48" t="s">
        <v>670</v>
      </c>
      <c r="B530" s="48">
        <v>14791</v>
      </c>
    </row>
    <row r="531" spans="1:2" x14ac:dyDescent="0.2">
      <c r="A531" s="48" t="s">
        <v>671</v>
      </c>
      <c r="B531" s="48">
        <v>18338</v>
      </c>
    </row>
    <row r="532" spans="1:2" x14ac:dyDescent="0.2">
      <c r="A532" s="48" t="s">
        <v>672</v>
      </c>
      <c r="B532" s="48">
        <v>14785</v>
      </c>
    </row>
    <row r="533" spans="1:2" x14ac:dyDescent="0.2">
      <c r="A533" s="48" t="s">
        <v>673</v>
      </c>
      <c r="B533" s="48">
        <v>14787</v>
      </c>
    </row>
    <row r="534" spans="1:2" x14ac:dyDescent="0.2">
      <c r="A534" s="48" t="s">
        <v>674</v>
      </c>
      <c r="B534" s="48">
        <v>14788</v>
      </c>
    </row>
    <row r="535" spans="1:2" x14ac:dyDescent="0.2">
      <c r="A535" s="48" t="s">
        <v>675</v>
      </c>
      <c r="B535" s="48">
        <v>14786</v>
      </c>
    </row>
    <row r="536" spans="1:2" x14ac:dyDescent="0.2">
      <c r="A536" s="48" t="s">
        <v>676</v>
      </c>
      <c r="B536" s="48">
        <v>14784</v>
      </c>
    </row>
    <row r="537" spans="1:2" x14ac:dyDescent="0.2">
      <c r="A537" s="48" t="s">
        <v>677</v>
      </c>
      <c r="B537" s="48">
        <v>18940</v>
      </c>
    </row>
    <row r="538" spans="1:2" x14ac:dyDescent="0.2">
      <c r="A538" s="48" t="s">
        <v>678</v>
      </c>
      <c r="B538" s="48">
        <v>16144</v>
      </c>
    </row>
    <row r="539" spans="1:2" x14ac:dyDescent="0.2">
      <c r="A539" s="48" t="s">
        <v>679</v>
      </c>
      <c r="B539" s="48">
        <v>17989</v>
      </c>
    </row>
    <row r="540" spans="1:2" x14ac:dyDescent="0.2">
      <c r="A540" s="48" t="s">
        <v>680</v>
      </c>
      <c r="B540" s="48">
        <v>15960</v>
      </c>
    </row>
    <row r="541" spans="1:2" x14ac:dyDescent="0.2">
      <c r="A541" s="48" t="s">
        <v>681</v>
      </c>
      <c r="B541" s="48">
        <v>16143</v>
      </c>
    </row>
    <row r="542" spans="1:2" x14ac:dyDescent="0.2">
      <c r="A542" s="48" t="s">
        <v>682</v>
      </c>
      <c r="B542" s="48">
        <v>16145</v>
      </c>
    </row>
    <row r="543" spans="1:2" x14ac:dyDescent="0.2">
      <c r="A543" s="48" t="s">
        <v>683</v>
      </c>
      <c r="B543" s="48">
        <v>15961</v>
      </c>
    </row>
    <row r="544" spans="1:2" x14ac:dyDescent="0.2">
      <c r="A544" s="48" t="s">
        <v>684</v>
      </c>
      <c r="B544" s="48">
        <v>15962</v>
      </c>
    </row>
    <row r="545" spans="1:2" x14ac:dyDescent="0.2">
      <c r="A545" s="48" t="s">
        <v>685</v>
      </c>
      <c r="B545" s="48">
        <v>17990</v>
      </c>
    </row>
    <row r="546" spans="1:2" x14ac:dyDescent="0.2">
      <c r="A546" s="48" t="s">
        <v>686</v>
      </c>
      <c r="B546" s="48">
        <v>17986</v>
      </c>
    </row>
    <row r="547" spans="1:2" x14ac:dyDescent="0.2">
      <c r="A547" s="48" t="s">
        <v>687</v>
      </c>
      <c r="B547" s="48">
        <v>17987</v>
      </c>
    </row>
    <row r="548" spans="1:2" x14ac:dyDescent="0.2">
      <c r="A548" s="48" t="s">
        <v>688</v>
      </c>
      <c r="B548" s="48">
        <v>17988</v>
      </c>
    </row>
    <row r="549" spans="1:2" x14ac:dyDescent="0.2">
      <c r="A549" s="48" t="s">
        <v>689</v>
      </c>
      <c r="B549" s="48">
        <v>12151</v>
      </c>
    </row>
    <row r="550" spans="1:2" x14ac:dyDescent="0.2">
      <c r="A550" s="48" t="s">
        <v>690</v>
      </c>
      <c r="B550" s="48">
        <v>12154</v>
      </c>
    </row>
    <row r="551" spans="1:2" x14ac:dyDescent="0.2">
      <c r="A551" s="48" t="s">
        <v>691</v>
      </c>
      <c r="B551" s="48">
        <v>12149</v>
      </c>
    </row>
    <row r="552" spans="1:2" x14ac:dyDescent="0.2">
      <c r="A552" s="48" t="s">
        <v>692</v>
      </c>
      <c r="B552" s="48">
        <v>12123</v>
      </c>
    </row>
    <row r="553" spans="1:2" x14ac:dyDescent="0.2">
      <c r="A553" s="48" t="s">
        <v>693</v>
      </c>
      <c r="B553" s="48">
        <v>12121</v>
      </c>
    </row>
    <row r="554" spans="1:2" x14ac:dyDescent="0.2">
      <c r="A554" s="48" t="s">
        <v>694</v>
      </c>
      <c r="B554" s="48">
        <v>17948</v>
      </c>
    </row>
    <row r="555" spans="1:2" x14ac:dyDescent="0.2">
      <c r="A555" s="48" t="s">
        <v>695</v>
      </c>
      <c r="B555" s="48">
        <v>17949</v>
      </c>
    </row>
    <row r="556" spans="1:2" x14ac:dyDescent="0.2">
      <c r="A556" s="48" t="s">
        <v>696</v>
      </c>
      <c r="B556" s="48">
        <v>12179</v>
      </c>
    </row>
    <row r="557" spans="1:2" x14ac:dyDescent="0.2">
      <c r="A557" s="48" t="s">
        <v>697</v>
      </c>
      <c r="B557" s="48">
        <v>12177</v>
      </c>
    </row>
    <row r="558" spans="1:2" x14ac:dyDescent="0.2">
      <c r="A558" s="48" t="s">
        <v>698</v>
      </c>
      <c r="B558" s="48">
        <v>12175</v>
      </c>
    </row>
    <row r="559" spans="1:2" x14ac:dyDescent="0.2">
      <c r="A559" s="48" t="s">
        <v>699</v>
      </c>
      <c r="B559" s="48">
        <v>12182</v>
      </c>
    </row>
    <row r="560" spans="1:2" x14ac:dyDescent="0.2">
      <c r="A560" s="48" t="s">
        <v>700</v>
      </c>
      <c r="B560" s="48">
        <v>23927</v>
      </c>
    </row>
    <row r="561" spans="1:2" x14ac:dyDescent="0.2">
      <c r="A561" s="48" t="s">
        <v>701</v>
      </c>
      <c r="B561" s="48">
        <v>12133</v>
      </c>
    </row>
    <row r="562" spans="1:2" x14ac:dyDescent="0.2">
      <c r="A562" s="48" t="s">
        <v>702</v>
      </c>
      <c r="B562" s="48">
        <v>17965</v>
      </c>
    </row>
    <row r="563" spans="1:2" x14ac:dyDescent="0.2">
      <c r="A563" s="48" t="s">
        <v>703</v>
      </c>
      <c r="B563" s="48">
        <v>12132</v>
      </c>
    </row>
    <row r="564" spans="1:2" x14ac:dyDescent="0.2">
      <c r="A564" s="48" t="s">
        <v>704</v>
      </c>
      <c r="B564" s="48">
        <v>16141</v>
      </c>
    </row>
    <row r="565" spans="1:2" x14ac:dyDescent="0.2">
      <c r="A565" s="48" t="s">
        <v>705</v>
      </c>
      <c r="B565" s="48">
        <v>18295</v>
      </c>
    </row>
    <row r="566" spans="1:2" x14ac:dyDescent="0.2">
      <c r="A566" s="48" t="s">
        <v>706</v>
      </c>
      <c r="B566" s="48">
        <v>12129</v>
      </c>
    </row>
    <row r="567" spans="1:2" x14ac:dyDescent="0.2">
      <c r="A567" s="48" t="s">
        <v>707</v>
      </c>
      <c r="B567" s="48">
        <v>17956</v>
      </c>
    </row>
    <row r="568" spans="1:2" x14ac:dyDescent="0.2">
      <c r="A568" s="48" t="s">
        <v>708</v>
      </c>
      <c r="B568" s="48">
        <v>17966</v>
      </c>
    </row>
    <row r="569" spans="1:2" x14ac:dyDescent="0.2">
      <c r="A569" s="48" t="s">
        <v>709</v>
      </c>
      <c r="B569" s="48">
        <v>18344</v>
      </c>
    </row>
    <row r="570" spans="1:2" x14ac:dyDescent="0.2">
      <c r="A570" s="48" t="s">
        <v>710</v>
      </c>
      <c r="B570" s="48">
        <v>12128</v>
      </c>
    </row>
    <row r="571" spans="1:2" x14ac:dyDescent="0.2">
      <c r="A571" s="48" t="s">
        <v>711</v>
      </c>
      <c r="B571" s="48">
        <v>15957</v>
      </c>
    </row>
    <row r="572" spans="1:2" x14ac:dyDescent="0.2">
      <c r="A572" s="48" t="s">
        <v>712</v>
      </c>
      <c r="B572" s="48">
        <v>18088</v>
      </c>
    </row>
    <row r="573" spans="1:2" x14ac:dyDescent="0.2">
      <c r="A573" s="48" t="s">
        <v>713</v>
      </c>
      <c r="B573" s="48">
        <v>17963</v>
      </c>
    </row>
    <row r="574" spans="1:2" x14ac:dyDescent="0.2">
      <c r="A574" s="48" t="s">
        <v>714</v>
      </c>
      <c r="B574" s="48">
        <v>17964</v>
      </c>
    </row>
    <row r="575" spans="1:2" x14ac:dyDescent="0.2">
      <c r="A575" s="48" t="s">
        <v>715</v>
      </c>
      <c r="B575" s="48">
        <v>15954</v>
      </c>
    </row>
    <row r="576" spans="1:2" x14ac:dyDescent="0.2">
      <c r="A576" s="48" t="s">
        <v>716</v>
      </c>
      <c r="B576" s="48">
        <v>15955</v>
      </c>
    </row>
    <row r="577" spans="1:2" x14ac:dyDescent="0.2">
      <c r="A577" s="48" t="s">
        <v>717</v>
      </c>
      <c r="B577" s="48">
        <v>15951</v>
      </c>
    </row>
    <row r="578" spans="1:2" x14ac:dyDescent="0.2">
      <c r="A578" s="48" t="s">
        <v>718</v>
      </c>
      <c r="B578" s="48">
        <v>15956</v>
      </c>
    </row>
    <row r="579" spans="1:2" x14ac:dyDescent="0.2">
      <c r="A579" s="48" t="s">
        <v>719</v>
      </c>
      <c r="B579" s="48">
        <v>12159</v>
      </c>
    </row>
    <row r="580" spans="1:2" x14ac:dyDescent="0.2">
      <c r="A580" s="48" t="s">
        <v>720</v>
      </c>
      <c r="B580" s="48">
        <v>12156</v>
      </c>
    </row>
    <row r="581" spans="1:2" x14ac:dyDescent="0.2">
      <c r="A581" s="48" t="s">
        <v>721</v>
      </c>
      <c r="B581" s="48">
        <v>12162</v>
      </c>
    </row>
    <row r="582" spans="1:2" x14ac:dyDescent="0.2">
      <c r="A582" s="48" t="s">
        <v>722</v>
      </c>
      <c r="B582" s="48">
        <v>12167</v>
      </c>
    </row>
    <row r="583" spans="1:2" x14ac:dyDescent="0.2">
      <c r="A583" s="48" t="s">
        <v>723</v>
      </c>
      <c r="B583" s="48">
        <v>17973</v>
      </c>
    </row>
    <row r="584" spans="1:2" x14ac:dyDescent="0.2">
      <c r="A584" s="48" t="s">
        <v>724</v>
      </c>
      <c r="B584" s="48">
        <v>17972</v>
      </c>
    </row>
    <row r="585" spans="1:2" x14ac:dyDescent="0.2">
      <c r="A585" s="48" t="s">
        <v>725</v>
      </c>
      <c r="B585" s="48">
        <v>17975</v>
      </c>
    </row>
    <row r="586" spans="1:2" x14ac:dyDescent="0.2">
      <c r="A586" s="48" t="s">
        <v>726</v>
      </c>
      <c r="B586" s="48">
        <v>12134</v>
      </c>
    </row>
    <row r="587" spans="1:2" x14ac:dyDescent="0.2">
      <c r="A587" s="48" t="s">
        <v>727</v>
      </c>
      <c r="B587" s="48">
        <v>17974</v>
      </c>
    </row>
    <row r="588" spans="1:2" x14ac:dyDescent="0.2">
      <c r="A588" s="48" t="s">
        <v>728</v>
      </c>
      <c r="B588" s="48">
        <v>17970</v>
      </c>
    </row>
    <row r="589" spans="1:2" x14ac:dyDescent="0.2">
      <c r="A589" s="48" t="s">
        <v>729</v>
      </c>
      <c r="B589" s="48">
        <v>17976</v>
      </c>
    </row>
    <row r="590" spans="1:2" x14ac:dyDescent="0.2">
      <c r="A590" s="48" t="s">
        <v>730</v>
      </c>
      <c r="B590" s="48">
        <v>12136</v>
      </c>
    </row>
    <row r="591" spans="1:2" x14ac:dyDescent="0.2">
      <c r="A591" s="48" t="s">
        <v>731</v>
      </c>
      <c r="B591" s="48">
        <v>12135</v>
      </c>
    </row>
    <row r="592" spans="1:2" x14ac:dyDescent="0.2">
      <c r="A592" s="48" t="s">
        <v>732</v>
      </c>
      <c r="B592" s="48">
        <v>17971</v>
      </c>
    </row>
    <row r="593" spans="1:2" x14ac:dyDescent="0.2">
      <c r="A593" s="48" t="s">
        <v>733</v>
      </c>
      <c r="B593" s="48">
        <v>12137</v>
      </c>
    </row>
    <row r="594" spans="1:2" x14ac:dyDescent="0.2">
      <c r="A594" s="48" t="s">
        <v>734</v>
      </c>
      <c r="B594" s="48">
        <v>18341</v>
      </c>
    </row>
    <row r="595" spans="1:2" x14ac:dyDescent="0.2">
      <c r="A595" s="48" t="s">
        <v>735</v>
      </c>
      <c r="B595" s="48">
        <v>18339</v>
      </c>
    </row>
    <row r="596" spans="1:2" x14ac:dyDescent="0.2">
      <c r="A596" s="48" t="s">
        <v>736</v>
      </c>
      <c r="B596" s="48">
        <v>18340</v>
      </c>
    </row>
    <row r="597" spans="1:2" x14ac:dyDescent="0.2">
      <c r="A597" s="48" t="s">
        <v>737</v>
      </c>
      <c r="B597" s="48">
        <v>18342</v>
      </c>
    </row>
    <row r="598" spans="1:2" x14ac:dyDescent="0.2">
      <c r="A598" s="48" t="s">
        <v>738</v>
      </c>
      <c r="B598" s="48">
        <v>18343</v>
      </c>
    </row>
    <row r="599" spans="1:2" x14ac:dyDescent="0.2">
      <c r="A599" s="48" t="s">
        <v>739</v>
      </c>
      <c r="B599" s="48">
        <v>12142</v>
      </c>
    </row>
    <row r="600" spans="1:2" x14ac:dyDescent="0.2">
      <c r="A600" s="48" t="s">
        <v>740</v>
      </c>
      <c r="B600" s="48">
        <v>17979</v>
      </c>
    </row>
    <row r="601" spans="1:2" x14ac:dyDescent="0.2">
      <c r="A601" s="48" t="s">
        <v>741</v>
      </c>
      <c r="B601" s="48">
        <v>17983</v>
      </c>
    </row>
    <row r="602" spans="1:2" x14ac:dyDescent="0.2">
      <c r="A602" s="48" t="s">
        <v>742</v>
      </c>
      <c r="B602" s="48">
        <v>17978</v>
      </c>
    </row>
    <row r="603" spans="1:2" x14ac:dyDescent="0.2">
      <c r="A603" s="48" t="s">
        <v>743</v>
      </c>
      <c r="B603" s="48">
        <v>17980</v>
      </c>
    </row>
    <row r="604" spans="1:2" x14ac:dyDescent="0.2">
      <c r="A604" s="48" t="s">
        <v>744</v>
      </c>
      <c r="B604" s="48">
        <v>17981</v>
      </c>
    </row>
    <row r="605" spans="1:2" x14ac:dyDescent="0.2">
      <c r="A605" s="48" t="s">
        <v>745</v>
      </c>
      <c r="B605" s="48">
        <v>17982</v>
      </c>
    </row>
    <row r="606" spans="1:2" x14ac:dyDescent="0.2">
      <c r="A606" s="48" t="s">
        <v>746</v>
      </c>
      <c r="B606" s="48">
        <v>17985</v>
      </c>
    </row>
    <row r="607" spans="1:2" x14ac:dyDescent="0.2">
      <c r="A607" s="48" t="s">
        <v>747</v>
      </c>
      <c r="B607" s="48">
        <v>17984</v>
      </c>
    </row>
    <row r="608" spans="1:2" x14ac:dyDescent="0.2">
      <c r="A608" s="48" t="s">
        <v>748</v>
      </c>
      <c r="B608" s="48">
        <v>18087</v>
      </c>
    </row>
    <row r="609" spans="1:2" x14ac:dyDescent="0.2">
      <c r="A609" s="48" t="s">
        <v>749</v>
      </c>
      <c r="B609" s="48">
        <v>12191</v>
      </c>
    </row>
    <row r="610" spans="1:2" x14ac:dyDescent="0.2">
      <c r="A610" s="48" t="s">
        <v>750</v>
      </c>
      <c r="B610" s="48">
        <v>12192</v>
      </c>
    </row>
    <row r="611" spans="1:2" x14ac:dyDescent="0.2">
      <c r="A611" s="48" t="s">
        <v>751</v>
      </c>
      <c r="B611" s="48">
        <v>12190</v>
      </c>
    </row>
    <row r="612" spans="1:2" x14ac:dyDescent="0.2">
      <c r="A612" s="48" t="s">
        <v>752</v>
      </c>
      <c r="B612" s="48">
        <v>12187</v>
      </c>
    </row>
    <row r="613" spans="1:2" x14ac:dyDescent="0.2">
      <c r="A613" s="48" t="s">
        <v>753</v>
      </c>
      <c r="B613" s="48">
        <v>12140</v>
      </c>
    </row>
    <row r="614" spans="1:2" x14ac:dyDescent="0.2">
      <c r="A614" s="48" t="s">
        <v>754</v>
      </c>
      <c r="B614" s="48">
        <v>12139</v>
      </c>
    </row>
    <row r="615" spans="1:2" x14ac:dyDescent="0.2">
      <c r="A615" s="48" t="s">
        <v>755</v>
      </c>
      <c r="B615" s="48">
        <v>12138</v>
      </c>
    </row>
    <row r="616" spans="1:2" x14ac:dyDescent="0.2">
      <c r="A616" s="48" t="s">
        <v>756</v>
      </c>
      <c r="B616" s="48">
        <v>17969</v>
      </c>
    </row>
    <row r="617" spans="1:2" x14ac:dyDescent="0.2">
      <c r="A617" s="48" t="s">
        <v>757</v>
      </c>
      <c r="B617" s="48">
        <v>15958</v>
      </c>
    </row>
    <row r="618" spans="1:2" x14ac:dyDescent="0.2">
      <c r="A618" s="48" t="s">
        <v>758</v>
      </c>
      <c r="B618" s="48">
        <v>14573</v>
      </c>
    </row>
    <row r="619" spans="1:2" x14ac:dyDescent="0.2">
      <c r="A619" s="48" t="s">
        <v>759</v>
      </c>
      <c r="B619" s="48">
        <v>14561</v>
      </c>
    </row>
    <row r="620" spans="1:2" x14ac:dyDescent="0.2">
      <c r="A620" s="48" t="s">
        <v>760</v>
      </c>
      <c r="B620" s="48">
        <v>14571</v>
      </c>
    </row>
    <row r="621" spans="1:2" x14ac:dyDescent="0.2">
      <c r="A621" s="48" t="s">
        <v>761</v>
      </c>
      <c r="B621" s="48">
        <v>14564</v>
      </c>
    </row>
    <row r="622" spans="1:2" x14ac:dyDescent="0.2">
      <c r="A622" s="48" t="s">
        <v>762</v>
      </c>
      <c r="B622" s="48">
        <v>14568</v>
      </c>
    </row>
    <row r="623" spans="1:2" x14ac:dyDescent="0.2">
      <c r="A623" s="48" t="s">
        <v>763</v>
      </c>
      <c r="B623" s="48">
        <v>18879</v>
      </c>
    </row>
    <row r="624" spans="1:2" x14ac:dyDescent="0.2">
      <c r="A624" s="48" t="s">
        <v>764</v>
      </c>
      <c r="B624" s="48">
        <v>14563</v>
      </c>
    </row>
    <row r="625" spans="1:2" x14ac:dyDescent="0.2">
      <c r="A625" s="48" t="s">
        <v>765</v>
      </c>
      <c r="B625" s="48">
        <v>14570</v>
      </c>
    </row>
    <row r="626" spans="1:2" x14ac:dyDescent="0.2">
      <c r="A626" s="48" t="s">
        <v>766</v>
      </c>
      <c r="B626" s="48">
        <v>18459</v>
      </c>
    </row>
    <row r="627" spans="1:2" x14ac:dyDescent="0.2">
      <c r="A627" s="48" t="s">
        <v>767</v>
      </c>
      <c r="B627" s="48">
        <v>14566</v>
      </c>
    </row>
    <row r="628" spans="1:2" x14ac:dyDescent="0.2">
      <c r="A628" s="48" t="s">
        <v>768</v>
      </c>
      <c r="B628" s="48">
        <v>18454</v>
      </c>
    </row>
    <row r="629" spans="1:2" x14ac:dyDescent="0.2">
      <c r="A629" s="48" t="s">
        <v>769</v>
      </c>
      <c r="B629" s="48">
        <v>14565</v>
      </c>
    </row>
    <row r="630" spans="1:2" x14ac:dyDescent="0.2">
      <c r="A630" s="48" t="s">
        <v>770</v>
      </c>
      <c r="B630" s="48">
        <v>14584</v>
      </c>
    </row>
    <row r="631" spans="1:2" x14ac:dyDescent="0.2">
      <c r="A631" s="48" t="s">
        <v>771</v>
      </c>
      <c r="B631" s="48">
        <v>14583</v>
      </c>
    </row>
    <row r="632" spans="1:2" x14ac:dyDescent="0.2">
      <c r="A632" s="48" t="s">
        <v>772</v>
      </c>
      <c r="B632" s="48">
        <v>14585</v>
      </c>
    </row>
    <row r="633" spans="1:2" x14ac:dyDescent="0.2">
      <c r="A633" s="48" t="s">
        <v>773</v>
      </c>
      <c r="B633" s="48">
        <v>5455</v>
      </c>
    </row>
    <row r="634" spans="1:2" x14ac:dyDescent="0.2">
      <c r="A634" s="48" t="s">
        <v>774</v>
      </c>
      <c r="B634" s="48">
        <v>14587</v>
      </c>
    </row>
    <row r="635" spans="1:2" x14ac:dyDescent="0.2">
      <c r="A635" s="48" t="s">
        <v>775</v>
      </c>
      <c r="B635" s="48">
        <v>14586</v>
      </c>
    </row>
    <row r="636" spans="1:2" x14ac:dyDescent="0.2">
      <c r="A636" s="48" t="s">
        <v>776</v>
      </c>
      <c r="B636" s="48">
        <v>12568</v>
      </c>
    </row>
    <row r="637" spans="1:2" x14ac:dyDescent="0.2">
      <c r="A637" s="48" t="s">
        <v>777</v>
      </c>
      <c r="B637" s="48">
        <v>14588</v>
      </c>
    </row>
    <row r="638" spans="1:2" x14ac:dyDescent="0.2">
      <c r="A638" s="48" t="s">
        <v>778</v>
      </c>
      <c r="B638" s="48">
        <v>18458</v>
      </c>
    </row>
    <row r="639" spans="1:2" x14ac:dyDescent="0.2">
      <c r="A639" s="48" t="s">
        <v>779</v>
      </c>
      <c r="B639" s="48">
        <v>18457</v>
      </c>
    </row>
    <row r="640" spans="1:2" x14ac:dyDescent="0.2">
      <c r="A640" s="48" t="s">
        <v>780</v>
      </c>
      <c r="B640" s="48">
        <v>12562</v>
      </c>
    </row>
    <row r="641" spans="1:2" x14ac:dyDescent="0.2">
      <c r="A641" s="48" t="s">
        <v>781</v>
      </c>
      <c r="B641" s="48">
        <v>12563</v>
      </c>
    </row>
    <row r="642" spans="1:2" x14ac:dyDescent="0.2">
      <c r="A642" s="48" t="s">
        <v>782</v>
      </c>
      <c r="B642" s="48">
        <v>18446</v>
      </c>
    </row>
    <row r="643" spans="1:2" x14ac:dyDescent="0.2">
      <c r="A643" s="48" t="s">
        <v>783</v>
      </c>
      <c r="B643" s="48">
        <v>18443</v>
      </c>
    </row>
    <row r="644" spans="1:2" x14ac:dyDescent="0.2">
      <c r="A644" s="48" t="s">
        <v>784</v>
      </c>
      <c r="B644" s="48">
        <v>18502</v>
      </c>
    </row>
    <row r="645" spans="1:2" x14ac:dyDescent="0.2">
      <c r="A645" s="48" t="s">
        <v>785</v>
      </c>
      <c r="B645" s="48">
        <v>18438</v>
      </c>
    </row>
    <row r="646" spans="1:2" x14ac:dyDescent="0.2">
      <c r="A646" s="48" t="s">
        <v>786</v>
      </c>
      <c r="B646" s="48">
        <v>14559</v>
      </c>
    </row>
    <row r="647" spans="1:2" x14ac:dyDescent="0.2">
      <c r="A647" s="48" t="s">
        <v>787</v>
      </c>
      <c r="B647" s="48">
        <v>14555</v>
      </c>
    </row>
    <row r="648" spans="1:2" x14ac:dyDescent="0.2">
      <c r="A648" s="48" t="s">
        <v>788</v>
      </c>
      <c r="B648" s="48">
        <v>14558</v>
      </c>
    </row>
    <row r="649" spans="1:2" x14ac:dyDescent="0.2">
      <c r="A649" s="48" t="s">
        <v>789</v>
      </c>
      <c r="B649" s="48">
        <v>14552</v>
      </c>
    </row>
    <row r="650" spans="1:2" x14ac:dyDescent="0.2">
      <c r="A650" s="48" t="s">
        <v>790</v>
      </c>
      <c r="B650" s="48">
        <v>14551</v>
      </c>
    </row>
    <row r="651" spans="1:2" x14ac:dyDescent="0.2">
      <c r="A651" s="48" t="s">
        <v>791</v>
      </c>
      <c r="B651" s="48">
        <v>14553</v>
      </c>
    </row>
    <row r="652" spans="1:2" x14ac:dyDescent="0.2">
      <c r="A652" s="48" t="s">
        <v>792</v>
      </c>
      <c r="B652" s="48">
        <v>14550</v>
      </c>
    </row>
    <row r="653" spans="1:2" x14ac:dyDescent="0.2">
      <c r="A653" s="48" t="s">
        <v>793</v>
      </c>
      <c r="B653" s="48">
        <v>14554</v>
      </c>
    </row>
    <row r="654" spans="1:2" x14ac:dyDescent="0.2">
      <c r="A654" s="48" t="s">
        <v>794</v>
      </c>
      <c r="B654" s="48">
        <v>18683</v>
      </c>
    </row>
    <row r="655" spans="1:2" x14ac:dyDescent="0.2">
      <c r="A655" s="48" t="s">
        <v>795</v>
      </c>
      <c r="B655" s="48">
        <v>18684</v>
      </c>
    </row>
    <row r="656" spans="1:2" x14ac:dyDescent="0.2">
      <c r="A656" s="48" t="s">
        <v>796</v>
      </c>
      <c r="B656" s="48">
        <v>18685</v>
      </c>
    </row>
    <row r="657" spans="1:2" x14ac:dyDescent="0.2">
      <c r="A657" s="48" t="s">
        <v>797</v>
      </c>
      <c r="B657" s="48">
        <v>18682</v>
      </c>
    </row>
    <row r="658" spans="1:2" x14ac:dyDescent="0.2">
      <c r="A658" s="48" t="s">
        <v>798</v>
      </c>
      <c r="B658" s="48">
        <v>18448</v>
      </c>
    </row>
    <row r="659" spans="1:2" x14ac:dyDescent="0.2">
      <c r="A659" s="48" t="s">
        <v>799</v>
      </c>
      <c r="B659" s="48">
        <v>18453</v>
      </c>
    </row>
    <row r="660" spans="1:2" x14ac:dyDescent="0.2">
      <c r="A660" s="48" t="s">
        <v>800</v>
      </c>
      <c r="B660" s="48">
        <v>14954</v>
      </c>
    </row>
    <row r="661" spans="1:2" x14ac:dyDescent="0.2">
      <c r="A661" s="48" t="s">
        <v>801</v>
      </c>
      <c r="B661" s="48">
        <v>14956</v>
      </c>
    </row>
    <row r="662" spans="1:2" x14ac:dyDescent="0.2">
      <c r="A662" s="48" t="s">
        <v>802</v>
      </c>
      <c r="B662" s="48">
        <v>14955</v>
      </c>
    </row>
    <row r="663" spans="1:2" x14ac:dyDescent="0.2">
      <c r="A663" s="48" t="s">
        <v>803</v>
      </c>
      <c r="B663" s="48">
        <v>14547</v>
      </c>
    </row>
    <row r="664" spans="1:2" x14ac:dyDescent="0.2">
      <c r="A664" s="48" t="s">
        <v>804</v>
      </c>
      <c r="B664" s="48">
        <v>7531</v>
      </c>
    </row>
    <row r="665" spans="1:2" x14ac:dyDescent="0.2">
      <c r="A665" s="48" t="s">
        <v>805</v>
      </c>
      <c r="B665" s="48">
        <v>27157</v>
      </c>
    </row>
    <row r="666" spans="1:2" x14ac:dyDescent="0.2">
      <c r="A666" s="48" t="s">
        <v>806</v>
      </c>
      <c r="B666" s="48">
        <v>19863</v>
      </c>
    </row>
    <row r="667" spans="1:2" x14ac:dyDescent="0.2">
      <c r="A667" s="48" t="s">
        <v>807</v>
      </c>
      <c r="B667" s="48">
        <v>7533</v>
      </c>
    </row>
    <row r="668" spans="1:2" x14ac:dyDescent="0.2">
      <c r="A668" s="48" t="s">
        <v>808</v>
      </c>
      <c r="B668" s="48">
        <v>14548</v>
      </c>
    </row>
    <row r="669" spans="1:2" x14ac:dyDescent="0.2">
      <c r="A669" s="48" t="s">
        <v>809</v>
      </c>
      <c r="B669" s="48">
        <v>7532</v>
      </c>
    </row>
    <row r="670" spans="1:2" x14ac:dyDescent="0.2">
      <c r="A670" s="48" t="s">
        <v>810</v>
      </c>
      <c r="B670" s="48">
        <v>18452</v>
      </c>
    </row>
    <row r="671" spans="1:2" x14ac:dyDescent="0.2">
      <c r="A671" s="48" t="s">
        <v>811</v>
      </c>
      <c r="B671" s="48">
        <v>18451</v>
      </c>
    </row>
    <row r="672" spans="1:2" x14ac:dyDescent="0.2">
      <c r="A672" s="48" t="s">
        <v>812</v>
      </c>
      <c r="B672" s="48">
        <v>18450</v>
      </c>
    </row>
    <row r="673" spans="1:2" x14ac:dyDescent="0.2">
      <c r="A673" s="48" t="s">
        <v>813</v>
      </c>
      <c r="B673" s="48">
        <v>14576</v>
      </c>
    </row>
    <row r="674" spans="1:2" x14ac:dyDescent="0.2">
      <c r="A674" s="48" t="s">
        <v>814</v>
      </c>
      <c r="B674" s="48">
        <v>14578</v>
      </c>
    </row>
    <row r="675" spans="1:2" x14ac:dyDescent="0.2">
      <c r="A675" s="48" t="s">
        <v>815</v>
      </c>
      <c r="B675" s="48">
        <v>14575</v>
      </c>
    </row>
    <row r="676" spans="1:2" x14ac:dyDescent="0.2">
      <c r="A676" s="48" t="s">
        <v>816</v>
      </c>
      <c r="B676" s="48">
        <v>14579</v>
      </c>
    </row>
    <row r="677" spans="1:2" x14ac:dyDescent="0.2">
      <c r="A677" s="48" t="s">
        <v>817</v>
      </c>
      <c r="B677" s="48">
        <v>14581</v>
      </c>
    </row>
    <row r="678" spans="1:2" x14ac:dyDescent="0.2">
      <c r="A678" s="48" t="s">
        <v>818</v>
      </c>
      <c r="B678" s="48">
        <v>14577</v>
      </c>
    </row>
    <row r="679" spans="1:2" x14ac:dyDescent="0.2">
      <c r="A679" s="48" t="s">
        <v>819</v>
      </c>
      <c r="B679" s="48">
        <v>14580</v>
      </c>
    </row>
    <row r="680" spans="1:2" x14ac:dyDescent="0.2">
      <c r="A680" s="48" t="s">
        <v>820</v>
      </c>
      <c r="B680" s="48">
        <v>18194</v>
      </c>
    </row>
    <row r="681" spans="1:2" x14ac:dyDescent="0.2">
      <c r="A681" s="48" t="s">
        <v>821</v>
      </c>
      <c r="B681" s="48">
        <v>15054</v>
      </c>
    </row>
    <row r="682" spans="1:2" x14ac:dyDescent="0.2">
      <c r="A682" s="48" t="s">
        <v>822</v>
      </c>
      <c r="B682" s="48">
        <v>18195</v>
      </c>
    </row>
    <row r="683" spans="1:2" x14ac:dyDescent="0.2">
      <c r="A683" s="48" t="s">
        <v>823</v>
      </c>
      <c r="B683" s="48">
        <v>15320</v>
      </c>
    </row>
    <row r="684" spans="1:2" x14ac:dyDescent="0.2">
      <c r="A684" s="48" t="s">
        <v>824</v>
      </c>
      <c r="B684" s="48">
        <v>18188</v>
      </c>
    </row>
    <row r="685" spans="1:2" x14ac:dyDescent="0.2">
      <c r="A685" s="48" t="s">
        <v>825</v>
      </c>
      <c r="B685" s="48">
        <v>18189</v>
      </c>
    </row>
    <row r="686" spans="1:2" x14ac:dyDescent="0.2">
      <c r="A686" s="48" t="s">
        <v>826</v>
      </c>
      <c r="B686" s="48">
        <v>18169</v>
      </c>
    </row>
    <row r="687" spans="1:2" x14ac:dyDescent="0.2">
      <c r="A687" s="48" t="s">
        <v>827</v>
      </c>
      <c r="B687" s="48">
        <v>18170</v>
      </c>
    </row>
    <row r="688" spans="1:2" x14ac:dyDescent="0.2">
      <c r="A688" s="48" t="s">
        <v>828</v>
      </c>
      <c r="B688" s="48">
        <v>18287</v>
      </c>
    </row>
    <row r="689" spans="1:2" x14ac:dyDescent="0.2">
      <c r="A689" s="48" t="s">
        <v>829</v>
      </c>
      <c r="B689" s="48">
        <v>18168</v>
      </c>
    </row>
    <row r="690" spans="1:2" x14ac:dyDescent="0.2">
      <c r="A690" s="48" t="s">
        <v>830</v>
      </c>
      <c r="B690" s="48">
        <v>18171</v>
      </c>
    </row>
    <row r="691" spans="1:2" x14ac:dyDescent="0.2">
      <c r="A691" s="48" t="s">
        <v>831</v>
      </c>
      <c r="B691" s="48">
        <v>18173</v>
      </c>
    </row>
    <row r="692" spans="1:2" x14ac:dyDescent="0.2">
      <c r="A692" s="48" t="s">
        <v>832</v>
      </c>
      <c r="B692" s="48">
        <v>18172</v>
      </c>
    </row>
    <row r="693" spans="1:2" x14ac:dyDescent="0.2">
      <c r="A693" s="48" t="s">
        <v>833</v>
      </c>
      <c r="B693" s="48">
        <v>12278</v>
      </c>
    </row>
    <row r="694" spans="1:2" x14ac:dyDescent="0.2">
      <c r="A694" s="48" t="s">
        <v>834</v>
      </c>
      <c r="B694" s="48">
        <v>12279</v>
      </c>
    </row>
    <row r="695" spans="1:2" x14ac:dyDescent="0.2">
      <c r="A695" s="48" t="s">
        <v>835</v>
      </c>
      <c r="B695" s="48">
        <v>12280</v>
      </c>
    </row>
    <row r="696" spans="1:2" x14ac:dyDescent="0.2">
      <c r="A696" s="48" t="s">
        <v>836</v>
      </c>
      <c r="B696" s="48">
        <v>18162</v>
      </c>
    </row>
    <row r="697" spans="1:2" x14ac:dyDescent="0.2">
      <c r="A697" s="48" t="s">
        <v>837</v>
      </c>
      <c r="B697" s="48">
        <v>18164</v>
      </c>
    </row>
    <row r="698" spans="1:2" x14ac:dyDescent="0.2">
      <c r="A698" s="48" t="s">
        <v>838</v>
      </c>
      <c r="B698" s="48">
        <v>18166</v>
      </c>
    </row>
    <row r="699" spans="1:2" x14ac:dyDescent="0.2">
      <c r="A699" s="48" t="s">
        <v>839</v>
      </c>
      <c r="B699" s="48">
        <v>18163</v>
      </c>
    </row>
    <row r="700" spans="1:2" x14ac:dyDescent="0.2">
      <c r="A700" s="48" t="s">
        <v>840</v>
      </c>
      <c r="B700" s="48">
        <v>18976</v>
      </c>
    </row>
    <row r="701" spans="1:2" x14ac:dyDescent="0.2">
      <c r="A701" s="48" t="s">
        <v>841</v>
      </c>
      <c r="B701" s="48">
        <v>18165</v>
      </c>
    </row>
    <row r="702" spans="1:2" x14ac:dyDescent="0.2">
      <c r="A702" s="48" t="s">
        <v>842</v>
      </c>
      <c r="B702" s="48">
        <v>12289</v>
      </c>
    </row>
    <row r="703" spans="1:2" x14ac:dyDescent="0.2">
      <c r="A703" s="48" t="s">
        <v>843</v>
      </c>
      <c r="B703" s="48">
        <v>12290</v>
      </c>
    </row>
    <row r="704" spans="1:2" x14ac:dyDescent="0.2">
      <c r="A704" s="48" t="s">
        <v>844</v>
      </c>
      <c r="B704" s="48">
        <v>12288</v>
      </c>
    </row>
    <row r="705" spans="1:2" x14ac:dyDescent="0.2">
      <c r="A705" s="48" t="s">
        <v>845</v>
      </c>
      <c r="B705" s="48">
        <v>12313</v>
      </c>
    </row>
    <row r="706" spans="1:2" x14ac:dyDescent="0.2">
      <c r="A706" s="48" t="s">
        <v>846</v>
      </c>
      <c r="B706" s="48">
        <v>18155</v>
      </c>
    </row>
    <row r="707" spans="1:2" x14ac:dyDescent="0.2">
      <c r="A707" s="48" t="s">
        <v>847</v>
      </c>
      <c r="B707" s="48">
        <v>18160</v>
      </c>
    </row>
    <row r="708" spans="1:2" x14ac:dyDescent="0.2">
      <c r="A708" s="48" t="s">
        <v>848</v>
      </c>
      <c r="B708" s="48">
        <v>18150</v>
      </c>
    </row>
    <row r="709" spans="1:2" x14ac:dyDescent="0.2">
      <c r="A709" s="48" t="s">
        <v>849</v>
      </c>
      <c r="B709" s="48">
        <v>18151</v>
      </c>
    </row>
    <row r="710" spans="1:2" x14ac:dyDescent="0.2">
      <c r="A710" s="48" t="s">
        <v>850</v>
      </c>
      <c r="B710" s="48">
        <v>18152</v>
      </c>
    </row>
    <row r="711" spans="1:2" x14ac:dyDescent="0.2">
      <c r="A711" s="48" t="s">
        <v>851</v>
      </c>
      <c r="B711" s="48">
        <v>18159</v>
      </c>
    </row>
    <row r="712" spans="1:2" x14ac:dyDescent="0.2">
      <c r="A712" s="48" t="s">
        <v>852</v>
      </c>
      <c r="B712" s="48">
        <v>18157</v>
      </c>
    </row>
    <row r="713" spans="1:2" x14ac:dyDescent="0.2">
      <c r="A713" s="48" t="s">
        <v>853</v>
      </c>
      <c r="B713" s="48">
        <v>18154</v>
      </c>
    </row>
    <row r="714" spans="1:2" x14ac:dyDescent="0.2">
      <c r="A714" s="48" t="s">
        <v>854</v>
      </c>
      <c r="B714" s="48">
        <v>18156</v>
      </c>
    </row>
    <row r="715" spans="1:2" x14ac:dyDescent="0.2">
      <c r="A715" s="48" t="s">
        <v>855</v>
      </c>
      <c r="B715" s="48">
        <v>18153</v>
      </c>
    </row>
    <row r="716" spans="1:2" x14ac:dyDescent="0.2">
      <c r="A716" s="48" t="s">
        <v>856</v>
      </c>
      <c r="B716" s="48">
        <v>18149</v>
      </c>
    </row>
    <row r="717" spans="1:2" x14ac:dyDescent="0.2">
      <c r="A717" s="48" t="s">
        <v>857</v>
      </c>
      <c r="B717" s="48">
        <v>18158</v>
      </c>
    </row>
    <row r="718" spans="1:2" x14ac:dyDescent="0.2">
      <c r="A718" s="48" t="s">
        <v>858</v>
      </c>
      <c r="B718" s="48">
        <v>12325</v>
      </c>
    </row>
    <row r="719" spans="1:2" x14ac:dyDescent="0.2">
      <c r="A719" s="48" t="s">
        <v>859</v>
      </c>
      <c r="B719" s="48">
        <v>18147</v>
      </c>
    </row>
    <row r="720" spans="1:2" x14ac:dyDescent="0.2">
      <c r="A720" s="48" t="s">
        <v>860</v>
      </c>
      <c r="B720" s="48">
        <v>18145</v>
      </c>
    </row>
    <row r="721" spans="1:2" x14ac:dyDescent="0.2">
      <c r="A721" s="48" t="s">
        <v>861</v>
      </c>
      <c r="B721" s="48">
        <v>18148</v>
      </c>
    </row>
    <row r="722" spans="1:2" x14ac:dyDescent="0.2">
      <c r="A722" s="48" t="s">
        <v>862</v>
      </c>
      <c r="B722" s="48">
        <v>18146</v>
      </c>
    </row>
    <row r="723" spans="1:2" x14ac:dyDescent="0.2">
      <c r="A723" s="48" t="s">
        <v>863</v>
      </c>
      <c r="B723" s="48">
        <v>18179</v>
      </c>
    </row>
    <row r="724" spans="1:2" x14ac:dyDescent="0.2">
      <c r="A724" s="48" t="s">
        <v>864</v>
      </c>
      <c r="B724" s="48">
        <v>18181</v>
      </c>
    </row>
    <row r="725" spans="1:2" x14ac:dyDescent="0.2">
      <c r="A725" s="48" t="s">
        <v>865</v>
      </c>
      <c r="B725" s="48">
        <v>18180</v>
      </c>
    </row>
    <row r="726" spans="1:2" x14ac:dyDescent="0.2">
      <c r="A726" s="48" t="s">
        <v>866</v>
      </c>
      <c r="B726" s="48">
        <v>18185</v>
      </c>
    </row>
    <row r="727" spans="1:2" x14ac:dyDescent="0.2">
      <c r="A727" s="48" t="s">
        <v>867</v>
      </c>
      <c r="B727" s="48">
        <v>18187</v>
      </c>
    </row>
    <row r="728" spans="1:2" x14ac:dyDescent="0.2">
      <c r="A728" s="48" t="s">
        <v>868</v>
      </c>
      <c r="B728" s="48">
        <v>18182</v>
      </c>
    </row>
    <row r="729" spans="1:2" x14ac:dyDescent="0.2">
      <c r="A729" s="48" t="s">
        <v>869</v>
      </c>
      <c r="B729" s="48">
        <v>18184</v>
      </c>
    </row>
    <row r="730" spans="1:2" x14ac:dyDescent="0.2">
      <c r="A730" s="48" t="s">
        <v>870</v>
      </c>
      <c r="B730" s="48">
        <v>18186</v>
      </c>
    </row>
    <row r="731" spans="1:2" x14ac:dyDescent="0.2">
      <c r="A731" s="48" t="s">
        <v>871</v>
      </c>
      <c r="B731" s="48">
        <v>18290</v>
      </c>
    </row>
    <row r="732" spans="1:2" x14ac:dyDescent="0.2">
      <c r="A732" s="48" t="s">
        <v>872</v>
      </c>
      <c r="B732" s="48">
        <v>18289</v>
      </c>
    </row>
    <row r="733" spans="1:2" x14ac:dyDescent="0.2">
      <c r="A733" s="48" t="s">
        <v>873</v>
      </c>
      <c r="B733" s="48">
        <v>18288</v>
      </c>
    </row>
    <row r="734" spans="1:2" x14ac:dyDescent="0.2">
      <c r="A734" s="48" t="s">
        <v>874</v>
      </c>
      <c r="B734" s="48">
        <v>12329</v>
      </c>
    </row>
    <row r="735" spans="1:2" x14ac:dyDescent="0.2">
      <c r="A735" s="48" t="s">
        <v>875</v>
      </c>
      <c r="B735" s="48">
        <v>27053</v>
      </c>
    </row>
    <row r="736" spans="1:2" x14ac:dyDescent="0.2">
      <c r="A736" s="48" t="s">
        <v>876</v>
      </c>
      <c r="B736" s="48">
        <v>27124</v>
      </c>
    </row>
    <row r="737" spans="1:2" x14ac:dyDescent="0.2">
      <c r="A737" s="48" t="s">
        <v>877</v>
      </c>
      <c r="B737" s="48">
        <v>27127</v>
      </c>
    </row>
    <row r="738" spans="1:2" x14ac:dyDescent="0.2">
      <c r="A738" s="48" t="s">
        <v>878</v>
      </c>
      <c r="B738" s="48">
        <v>27126</v>
      </c>
    </row>
    <row r="739" spans="1:2" x14ac:dyDescent="0.2">
      <c r="A739" s="48" t="s">
        <v>879</v>
      </c>
      <c r="B739" s="48">
        <v>27125</v>
      </c>
    </row>
    <row r="740" spans="1:2" x14ac:dyDescent="0.2">
      <c r="A740" s="48" t="s">
        <v>880</v>
      </c>
      <c r="B740" s="48">
        <v>27129</v>
      </c>
    </row>
    <row r="741" spans="1:2" x14ac:dyDescent="0.2">
      <c r="A741" s="48" t="s">
        <v>881</v>
      </c>
      <c r="B741" s="48">
        <v>27133</v>
      </c>
    </row>
    <row r="742" spans="1:2" x14ac:dyDescent="0.2">
      <c r="A742" s="48" t="s">
        <v>882</v>
      </c>
      <c r="B742" s="48">
        <v>27132</v>
      </c>
    </row>
    <row r="743" spans="1:2" x14ac:dyDescent="0.2">
      <c r="A743" s="48" t="s">
        <v>883</v>
      </c>
      <c r="B743" s="48">
        <v>27134</v>
      </c>
    </row>
    <row r="744" spans="1:2" x14ac:dyDescent="0.2">
      <c r="A744" s="48" t="s">
        <v>884</v>
      </c>
      <c r="B744" s="48">
        <v>27131</v>
      </c>
    </row>
    <row r="745" spans="1:2" x14ac:dyDescent="0.2">
      <c r="A745" s="48" t="s">
        <v>885</v>
      </c>
      <c r="B745" s="48">
        <v>27130</v>
      </c>
    </row>
    <row r="746" spans="1:2" x14ac:dyDescent="0.2">
      <c r="A746" s="48" t="s">
        <v>886</v>
      </c>
      <c r="B746" s="48">
        <v>18177</v>
      </c>
    </row>
    <row r="747" spans="1:2" x14ac:dyDescent="0.2">
      <c r="A747" s="48" t="s">
        <v>887</v>
      </c>
      <c r="B747" s="48">
        <v>18175</v>
      </c>
    </row>
    <row r="748" spans="1:2" x14ac:dyDescent="0.2">
      <c r="A748" s="48" t="s">
        <v>888</v>
      </c>
      <c r="B748" s="48">
        <v>18176</v>
      </c>
    </row>
    <row r="749" spans="1:2" x14ac:dyDescent="0.2">
      <c r="A749" s="48" t="s">
        <v>889</v>
      </c>
      <c r="B749" s="48">
        <v>12270</v>
      </c>
    </row>
    <row r="750" spans="1:2" x14ac:dyDescent="0.2">
      <c r="A750" s="48" t="s">
        <v>890</v>
      </c>
      <c r="B750" s="48">
        <v>12271</v>
      </c>
    </row>
    <row r="751" spans="1:2" x14ac:dyDescent="0.2">
      <c r="A751" s="48" t="s">
        <v>891</v>
      </c>
      <c r="B751" s="48">
        <v>12274</v>
      </c>
    </row>
    <row r="752" spans="1:2" x14ac:dyDescent="0.2">
      <c r="A752" s="48" t="s">
        <v>892</v>
      </c>
      <c r="B752" s="48">
        <v>12275</v>
      </c>
    </row>
    <row r="753" spans="1:2" x14ac:dyDescent="0.2">
      <c r="A753" s="48" t="s">
        <v>893</v>
      </c>
      <c r="B753" s="48">
        <v>15040</v>
      </c>
    </row>
    <row r="754" spans="1:2" x14ac:dyDescent="0.2">
      <c r="A754" s="48" t="s">
        <v>894</v>
      </c>
      <c r="B754" s="48">
        <v>15033</v>
      </c>
    </row>
    <row r="755" spans="1:2" x14ac:dyDescent="0.2">
      <c r="A755" s="48" t="s">
        <v>895</v>
      </c>
      <c r="B755" s="48">
        <v>15034</v>
      </c>
    </row>
    <row r="756" spans="1:2" x14ac:dyDescent="0.2">
      <c r="A756" s="48" t="s">
        <v>896</v>
      </c>
      <c r="B756" s="48">
        <v>15035</v>
      </c>
    </row>
    <row r="757" spans="1:2" x14ac:dyDescent="0.2">
      <c r="A757" s="48" t="s">
        <v>897</v>
      </c>
      <c r="B757" s="48">
        <v>15036</v>
      </c>
    </row>
    <row r="758" spans="1:2" x14ac:dyDescent="0.2">
      <c r="A758" s="48" t="s">
        <v>898</v>
      </c>
      <c r="B758" s="48">
        <v>15037</v>
      </c>
    </row>
    <row r="759" spans="1:2" x14ac:dyDescent="0.2">
      <c r="A759" s="48" t="s">
        <v>899</v>
      </c>
      <c r="B759" s="48">
        <v>15038</v>
      </c>
    </row>
    <row r="760" spans="1:2" x14ac:dyDescent="0.2">
      <c r="A760" s="48" t="s">
        <v>900</v>
      </c>
      <c r="B760" s="48">
        <v>15039</v>
      </c>
    </row>
    <row r="761" spans="1:2" x14ac:dyDescent="0.2">
      <c r="A761" s="48" t="s">
        <v>901</v>
      </c>
      <c r="B761" s="48">
        <v>12306</v>
      </c>
    </row>
    <row r="762" spans="1:2" x14ac:dyDescent="0.2">
      <c r="A762" s="48" t="s">
        <v>902</v>
      </c>
      <c r="B762" s="48">
        <v>12304</v>
      </c>
    </row>
    <row r="763" spans="1:2" x14ac:dyDescent="0.2">
      <c r="A763" s="48" t="s">
        <v>903</v>
      </c>
      <c r="B763" s="48">
        <v>12305</v>
      </c>
    </row>
    <row r="764" spans="1:2" x14ac:dyDescent="0.2">
      <c r="A764" s="48" t="s">
        <v>904</v>
      </c>
      <c r="B764" s="48">
        <v>12307</v>
      </c>
    </row>
    <row r="765" spans="1:2" x14ac:dyDescent="0.2">
      <c r="A765" s="48" t="s">
        <v>905</v>
      </c>
      <c r="B765" s="48">
        <v>27110</v>
      </c>
    </row>
    <row r="766" spans="1:2" x14ac:dyDescent="0.2">
      <c r="A766" s="48" t="s">
        <v>906</v>
      </c>
      <c r="B766" s="48">
        <v>12303</v>
      </c>
    </row>
    <row r="767" spans="1:2" x14ac:dyDescent="0.2">
      <c r="A767" s="48" t="s">
        <v>907</v>
      </c>
      <c r="B767" s="48">
        <v>12296</v>
      </c>
    </row>
    <row r="768" spans="1:2" x14ac:dyDescent="0.2">
      <c r="A768" s="48" t="s">
        <v>908</v>
      </c>
      <c r="B768" s="48">
        <v>12295</v>
      </c>
    </row>
    <row r="769" spans="1:2" x14ac:dyDescent="0.2">
      <c r="A769" s="48" t="s">
        <v>909</v>
      </c>
      <c r="B769" s="48">
        <v>18142</v>
      </c>
    </row>
    <row r="770" spans="1:2" x14ac:dyDescent="0.2">
      <c r="A770" s="48" t="s">
        <v>910</v>
      </c>
      <c r="B770" s="48">
        <v>12294</v>
      </c>
    </row>
    <row r="771" spans="1:2" x14ac:dyDescent="0.2">
      <c r="A771" s="48" t="s">
        <v>911</v>
      </c>
      <c r="B771" s="48">
        <v>12300</v>
      </c>
    </row>
    <row r="772" spans="1:2" x14ac:dyDescent="0.2">
      <c r="A772" s="48" t="s">
        <v>912</v>
      </c>
      <c r="B772" s="48">
        <v>12299</v>
      </c>
    </row>
    <row r="773" spans="1:2" x14ac:dyDescent="0.2">
      <c r="A773" s="48" t="s">
        <v>913</v>
      </c>
      <c r="B773" s="48">
        <v>18143</v>
      </c>
    </row>
    <row r="774" spans="1:2" x14ac:dyDescent="0.2">
      <c r="A774" s="48" t="s">
        <v>914</v>
      </c>
      <c r="B774" s="48">
        <v>12283</v>
      </c>
    </row>
    <row r="775" spans="1:2" x14ac:dyDescent="0.2">
      <c r="A775" s="48" t="s">
        <v>915</v>
      </c>
      <c r="B775" s="48">
        <v>12284</v>
      </c>
    </row>
    <row r="776" spans="1:2" x14ac:dyDescent="0.2">
      <c r="A776" s="48" t="s">
        <v>916</v>
      </c>
      <c r="B776" s="48">
        <v>18144</v>
      </c>
    </row>
    <row r="777" spans="1:2" x14ac:dyDescent="0.2">
      <c r="A777" s="48" t="s">
        <v>917</v>
      </c>
      <c r="B777" s="48">
        <v>24887</v>
      </c>
    </row>
    <row r="778" spans="1:2" x14ac:dyDescent="0.2">
      <c r="A778" s="48" t="s">
        <v>918</v>
      </c>
      <c r="B778" s="48">
        <v>24885</v>
      </c>
    </row>
    <row r="779" spans="1:2" x14ac:dyDescent="0.2">
      <c r="A779" s="48" t="s">
        <v>919</v>
      </c>
      <c r="B779" s="48">
        <v>24886</v>
      </c>
    </row>
    <row r="780" spans="1:2" x14ac:dyDescent="0.2">
      <c r="A780" s="48" t="s">
        <v>920</v>
      </c>
      <c r="B780" s="48">
        <v>18304</v>
      </c>
    </row>
    <row r="781" spans="1:2" x14ac:dyDescent="0.2">
      <c r="A781" s="48" t="s">
        <v>921</v>
      </c>
      <c r="B781" s="48">
        <v>18050</v>
      </c>
    </row>
    <row r="782" spans="1:2" x14ac:dyDescent="0.2">
      <c r="A782" s="48" t="s">
        <v>922</v>
      </c>
      <c r="B782" s="48">
        <v>18059</v>
      </c>
    </row>
    <row r="783" spans="1:2" x14ac:dyDescent="0.2">
      <c r="A783" s="48" t="s">
        <v>923</v>
      </c>
      <c r="B783" s="48">
        <v>18055</v>
      </c>
    </row>
    <row r="784" spans="1:2" x14ac:dyDescent="0.2">
      <c r="A784" s="48" t="s">
        <v>924</v>
      </c>
      <c r="B784" s="48">
        <v>18052</v>
      </c>
    </row>
    <row r="785" spans="1:2" x14ac:dyDescent="0.2">
      <c r="A785" s="48" t="s">
        <v>925</v>
      </c>
      <c r="B785" s="48">
        <v>18049</v>
      </c>
    </row>
    <row r="786" spans="1:2" x14ac:dyDescent="0.2">
      <c r="A786" s="48" t="s">
        <v>926</v>
      </c>
      <c r="B786" s="48">
        <v>18048</v>
      </c>
    </row>
    <row r="787" spans="1:2" x14ac:dyDescent="0.2">
      <c r="A787" s="48" t="s">
        <v>927</v>
      </c>
      <c r="B787" s="48">
        <v>18192</v>
      </c>
    </row>
    <row r="788" spans="1:2" x14ac:dyDescent="0.2">
      <c r="A788" s="48" t="s">
        <v>928</v>
      </c>
      <c r="B788" s="48">
        <v>18051</v>
      </c>
    </row>
    <row r="789" spans="1:2" x14ac:dyDescent="0.2">
      <c r="A789" s="48" t="s">
        <v>929</v>
      </c>
      <c r="B789" s="48">
        <v>18058</v>
      </c>
    </row>
    <row r="790" spans="1:2" x14ac:dyDescent="0.2">
      <c r="A790" s="48" t="s">
        <v>930</v>
      </c>
      <c r="B790" s="48">
        <v>18193</v>
      </c>
    </row>
    <row r="791" spans="1:2" x14ac:dyDescent="0.2">
      <c r="A791" s="48" t="s">
        <v>931</v>
      </c>
      <c r="B791" s="48">
        <v>18056</v>
      </c>
    </row>
    <row r="792" spans="1:2" x14ac:dyDescent="0.2">
      <c r="A792" s="48" t="s">
        <v>932</v>
      </c>
      <c r="B792" s="48">
        <v>18057</v>
      </c>
    </row>
    <row r="793" spans="1:2" x14ac:dyDescent="0.2">
      <c r="A793" s="48" t="s">
        <v>933</v>
      </c>
      <c r="B793" s="48">
        <v>18054</v>
      </c>
    </row>
    <row r="794" spans="1:2" x14ac:dyDescent="0.2">
      <c r="A794" s="48" t="s">
        <v>934</v>
      </c>
      <c r="B794" s="48">
        <v>18053</v>
      </c>
    </row>
    <row r="795" spans="1:2" x14ac:dyDescent="0.2">
      <c r="A795" s="48" t="s">
        <v>935</v>
      </c>
      <c r="B795" s="48">
        <v>18061</v>
      </c>
    </row>
    <row r="796" spans="1:2" x14ac:dyDescent="0.2">
      <c r="A796" s="48" t="s">
        <v>936</v>
      </c>
      <c r="B796" s="48">
        <v>18060</v>
      </c>
    </row>
    <row r="797" spans="1:2" x14ac:dyDescent="0.2">
      <c r="A797" s="48" t="s">
        <v>937</v>
      </c>
      <c r="B797" s="48">
        <v>19289</v>
      </c>
    </row>
    <row r="798" spans="1:2" x14ac:dyDescent="0.2">
      <c r="A798" s="48" t="s">
        <v>938</v>
      </c>
      <c r="B798" s="48">
        <v>18302</v>
      </c>
    </row>
    <row r="799" spans="1:2" x14ac:dyDescent="0.2">
      <c r="A799" s="48" t="s">
        <v>939</v>
      </c>
      <c r="B799" s="48">
        <v>18183</v>
      </c>
    </row>
    <row r="800" spans="1:2" x14ac:dyDescent="0.2">
      <c r="A800" s="48" t="s">
        <v>940</v>
      </c>
      <c r="B800" s="48">
        <v>18040</v>
      </c>
    </row>
    <row r="801" spans="1:2" x14ac:dyDescent="0.2">
      <c r="A801" s="48" t="s">
        <v>941</v>
      </c>
      <c r="B801" s="48">
        <v>18036</v>
      </c>
    </row>
    <row r="802" spans="1:2" x14ac:dyDescent="0.2">
      <c r="A802" s="48" t="s">
        <v>942</v>
      </c>
      <c r="B802" s="48">
        <v>18046</v>
      </c>
    </row>
    <row r="803" spans="1:2" x14ac:dyDescent="0.2">
      <c r="A803" s="48" t="s">
        <v>943</v>
      </c>
      <c r="B803" s="48">
        <v>18043</v>
      </c>
    </row>
    <row r="804" spans="1:2" x14ac:dyDescent="0.2">
      <c r="A804" s="48" t="s">
        <v>944</v>
      </c>
      <c r="B804" s="48">
        <v>18039</v>
      </c>
    </row>
    <row r="805" spans="1:2" x14ac:dyDescent="0.2">
      <c r="A805" s="48" t="s">
        <v>945</v>
      </c>
      <c r="B805" s="48">
        <v>18041</v>
      </c>
    </row>
    <row r="806" spans="1:2" x14ac:dyDescent="0.2">
      <c r="A806" s="48" t="s">
        <v>946</v>
      </c>
      <c r="B806" s="48">
        <v>18037</v>
      </c>
    </row>
    <row r="807" spans="1:2" x14ac:dyDescent="0.2">
      <c r="A807" s="48" t="s">
        <v>947</v>
      </c>
      <c r="B807" s="48">
        <v>18044</v>
      </c>
    </row>
    <row r="808" spans="1:2" x14ac:dyDescent="0.2">
      <c r="A808" s="48" t="s">
        <v>948</v>
      </c>
      <c r="B808" s="48">
        <v>18038</v>
      </c>
    </row>
    <row r="809" spans="1:2" x14ac:dyDescent="0.2">
      <c r="A809" s="48" t="s">
        <v>949</v>
      </c>
      <c r="B809" s="48">
        <v>18042</v>
      </c>
    </row>
    <row r="810" spans="1:2" x14ac:dyDescent="0.2">
      <c r="A810" s="48" t="s">
        <v>950</v>
      </c>
      <c r="B810" s="48">
        <v>18077</v>
      </c>
    </row>
    <row r="811" spans="1:2" x14ac:dyDescent="0.2">
      <c r="A811" s="48" t="s">
        <v>951</v>
      </c>
      <c r="B811" s="48">
        <v>18078</v>
      </c>
    </row>
    <row r="812" spans="1:2" x14ac:dyDescent="0.2">
      <c r="A812" s="48" t="s">
        <v>952</v>
      </c>
      <c r="B812" s="48">
        <v>18080</v>
      </c>
    </row>
    <row r="813" spans="1:2" x14ac:dyDescent="0.2">
      <c r="A813" s="48" t="s">
        <v>953</v>
      </c>
      <c r="B813" s="48">
        <v>19788</v>
      </c>
    </row>
    <row r="814" spans="1:2" x14ac:dyDescent="0.2">
      <c r="A814" s="48" t="s">
        <v>954</v>
      </c>
      <c r="B814" s="48">
        <v>18303</v>
      </c>
    </row>
    <row r="815" spans="1:2" x14ac:dyDescent="0.2">
      <c r="A815" s="48" t="s">
        <v>955</v>
      </c>
      <c r="B815" s="48">
        <v>18083</v>
      </c>
    </row>
    <row r="816" spans="1:2" x14ac:dyDescent="0.2">
      <c r="A816" s="48" t="s">
        <v>956</v>
      </c>
      <c r="B816" s="48">
        <v>18679</v>
      </c>
    </row>
    <row r="817" spans="1:2" x14ac:dyDescent="0.2">
      <c r="A817" s="48" t="s">
        <v>957</v>
      </c>
      <c r="B817" s="48">
        <v>18081</v>
      </c>
    </row>
    <row r="818" spans="1:2" x14ac:dyDescent="0.2">
      <c r="A818" s="48" t="s">
        <v>958</v>
      </c>
      <c r="B818" s="48">
        <v>18076</v>
      </c>
    </row>
    <row r="819" spans="1:2" x14ac:dyDescent="0.2">
      <c r="A819" s="48" t="s">
        <v>959</v>
      </c>
      <c r="B819" s="48">
        <v>18082</v>
      </c>
    </row>
    <row r="820" spans="1:2" x14ac:dyDescent="0.2">
      <c r="A820" s="48" t="s">
        <v>960</v>
      </c>
      <c r="B820" s="48">
        <v>18085</v>
      </c>
    </row>
    <row r="821" spans="1:2" x14ac:dyDescent="0.2">
      <c r="A821" s="48" t="s">
        <v>961</v>
      </c>
      <c r="B821" s="48">
        <v>18079</v>
      </c>
    </row>
    <row r="822" spans="1:2" x14ac:dyDescent="0.2">
      <c r="A822" s="48" t="s">
        <v>962</v>
      </c>
      <c r="B822" s="48">
        <v>18092</v>
      </c>
    </row>
    <row r="823" spans="1:2" x14ac:dyDescent="0.2">
      <c r="A823" s="48" t="s">
        <v>963</v>
      </c>
      <c r="B823" s="48">
        <v>18090</v>
      </c>
    </row>
    <row r="824" spans="1:2" x14ac:dyDescent="0.2">
      <c r="A824" s="48" t="s">
        <v>964</v>
      </c>
      <c r="B824" s="48">
        <v>18099</v>
      </c>
    </row>
    <row r="825" spans="1:2" x14ac:dyDescent="0.2">
      <c r="A825" s="48" t="s">
        <v>965</v>
      </c>
      <c r="B825" s="48">
        <v>18102</v>
      </c>
    </row>
    <row r="826" spans="1:2" x14ac:dyDescent="0.2">
      <c r="A826" s="48" t="s">
        <v>966</v>
      </c>
      <c r="B826" s="48">
        <v>18100</v>
      </c>
    </row>
    <row r="827" spans="1:2" x14ac:dyDescent="0.2">
      <c r="A827" s="48" t="s">
        <v>967</v>
      </c>
      <c r="B827" s="48">
        <v>18101</v>
      </c>
    </row>
    <row r="828" spans="1:2" x14ac:dyDescent="0.2">
      <c r="A828" s="48" t="s">
        <v>968</v>
      </c>
      <c r="B828" s="48">
        <v>21322</v>
      </c>
    </row>
    <row r="829" spans="1:2" x14ac:dyDescent="0.2">
      <c r="A829" s="48" t="s">
        <v>969</v>
      </c>
      <c r="B829" s="48">
        <v>21320</v>
      </c>
    </row>
    <row r="830" spans="1:2" x14ac:dyDescent="0.2">
      <c r="A830" s="48" t="s">
        <v>970</v>
      </c>
      <c r="B830" s="48">
        <v>12355</v>
      </c>
    </row>
    <row r="831" spans="1:2" x14ac:dyDescent="0.2">
      <c r="A831" s="48" t="s">
        <v>971</v>
      </c>
      <c r="B831" s="48">
        <v>16022</v>
      </c>
    </row>
    <row r="832" spans="1:2" x14ac:dyDescent="0.2">
      <c r="A832" s="48" t="s">
        <v>972</v>
      </c>
      <c r="B832" s="48">
        <v>16017</v>
      </c>
    </row>
    <row r="833" spans="1:2" x14ac:dyDescent="0.2">
      <c r="A833" s="48" t="s">
        <v>973</v>
      </c>
      <c r="B833" s="48">
        <v>12370</v>
      </c>
    </row>
    <row r="834" spans="1:2" x14ac:dyDescent="0.2">
      <c r="A834" s="48" t="s">
        <v>974</v>
      </c>
      <c r="B834" s="48">
        <v>16016</v>
      </c>
    </row>
    <row r="835" spans="1:2" x14ac:dyDescent="0.2">
      <c r="A835" s="48" t="s">
        <v>975</v>
      </c>
      <c r="B835" s="48">
        <v>12367</v>
      </c>
    </row>
    <row r="836" spans="1:2" x14ac:dyDescent="0.2">
      <c r="A836" s="48" t="s">
        <v>976</v>
      </c>
      <c r="B836" s="48">
        <v>12369</v>
      </c>
    </row>
    <row r="837" spans="1:2" x14ac:dyDescent="0.2">
      <c r="A837" s="48" t="s">
        <v>977</v>
      </c>
      <c r="B837" s="48">
        <v>12371</v>
      </c>
    </row>
    <row r="838" spans="1:2" x14ac:dyDescent="0.2">
      <c r="A838" s="48" t="s">
        <v>978</v>
      </c>
      <c r="B838" s="48">
        <v>12382</v>
      </c>
    </row>
    <row r="839" spans="1:2" x14ac:dyDescent="0.2">
      <c r="A839" s="48" t="s">
        <v>979</v>
      </c>
      <c r="B839" s="48">
        <v>12380</v>
      </c>
    </row>
    <row r="840" spans="1:2" x14ac:dyDescent="0.2">
      <c r="A840" s="48" t="s">
        <v>980</v>
      </c>
      <c r="B840" s="48">
        <v>16015</v>
      </c>
    </row>
    <row r="841" spans="1:2" x14ac:dyDescent="0.2">
      <c r="A841" s="48" t="s">
        <v>981</v>
      </c>
      <c r="B841" s="48">
        <v>16014</v>
      </c>
    </row>
    <row r="842" spans="1:2" x14ac:dyDescent="0.2">
      <c r="A842" s="48" t="s">
        <v>982</v>
      </c>
      <c r="B842" s="48">
        <v>16013</v>
      </c>
    </row>
    <row r="843" spans="1:2" x14ac:dyDescent="0.2">
      <c r="A843" s="48" t="s">
        <v>983</v>
      </c>
      <c r="B843" s="48">
        <v>12379</v>
      </c>
    </row>
    <row r="844" spans="1:2" x14ac:dyDescent="0.2">
      <c r="A844" s="48" t="s">
        <v>984</v>
      </c>
      <c r="B844" s="48">
        <v>12375</v>
      </c>
    </row>
    <row r="845" spans="1:2" x14ac:dyDescent="0.2">
      <c r="A845" s="48" t="s">
        <v>985</v>
      </c>
      <c r="B845" s="48">
        <v>12374</v>
      </c>
    </row>
    <row r="846" spans="1:2" x14ac:dyDescent="0.2">
      <c r="A846" s="48" t="s">
        <v>986</v>
      </c>
      <c r="B846" s="48">
        <v>18073</v>
      </c>
    </row>
    <row r="847" spans="1:2" x14ac:dyDescent="0.2">
      <c r="A847" s="48" t="s">
        <v>987</v>
      </c>
      <c r="B847" s="48">
        <v>18067</v>
      </c>
    </row>
    <row r="848" spans="1:2" x14ac:dyDescent="0.2">
      <c r="A848" s="48" t="s">
        <v>988</v>
      </c>
      <c r="B848" s="48">
        <v>18072</v>
      </c>
    </row>
    <row r="849" spans="1:2" x14ac:dyDescent="0.2">
      <c r="A849" s="48" t="s">
        <v>989</v>
      </c>
      <c r="B849" s="48">
        <v>18070</v>
      </c>
    </row>
    <row r="850" spans="1:2" x14ac:dyDescent="0.2">
      <c r="A850" s="48" t="s">
        <v>990</v>
      </c>
      <c r="B850" s="48">
        <v>18063</v>
      </c>
    </row>
    <row r="851" spans="1:2" x14ac:dyDescent="0.2">
      <c r="A851" s="48" t="s">
        <v>991</v>
      </c>
      <c r="B851" s="48">
        <v>18069</v>
      </c>
    </row>
    <row r="852" spans="1:2" x14ac:dyDescent="0.2">
      <c r="A852" s="48" t="s">
        <v>992</v>
      </c>
      <c r="B852" s="48">
        <v>18071</v>
      </c>
    </row>
    <row r="853" spans="1:2" x14ac:dyDescent="0.2">
      <c r="A853" s="48" t="s">
        <v>993</v>
      </c>
      <c r="B853" s="48">
        <v>18066</v>
      </c>
    </row>
    <row r="854" spans="1:2" x14ac:dyDescent="0.2">
      <c r="A854" s="48" t="s">
        <v>994</v>
      </c>
      <c r="B854" s="48">
        <v>18068</v>
      </c>
    </row>
    <row r="855" spans="1:2" x14ac:dyDescent="0.2">
      <c r="A855" s="48" t="s">
        <v>995</v>
      </c>
      <c r="B855" s="48">
        <v>18065</v>
      </c>
    </row>
    <row r="856" spans="1:2" x14ac:dyDescent="0.2">
      <c r="A856" s="48" t="s">
        <v>996</v>
      </c>
      <c r="B856" s="48">
        <v>18064</v>
      </c>
    </row>
    <row r="857" spans="1:2" x14ac:dyDescent="0.2">
      <c r="A857" s="48" t="s">
        <v>997</v>
      </c>
      <c r="B857" s="48">
        <v>18074</v>
      </c>
    </row>
    <row r="858" spans="1:2" x14ac:dyDescent="0.2">
      <c r="A858" s="48" t="s">
        <v>998</v>
      </c>
      <c r="B858" s="48">
        <v>18117</v>
      </c>
    </row>
    <row r="859" spans="1:2" x14ac:dyDescent="0.2">
      <c r="A859" s="48" t="s">
        <v>999</v>
      </c>
      <c r="B859" s="48">
        <v>18110</v>
      </c>
    </row>
    <row r="860" spans="1:2" x14ac:dyDescent="0.2">
      <c r="A860" s="48" t="s">
        <v>1000</v>
      </c>
      <c r="B860" s="48">
        <v>19286</v>
      </c>
    </row>
    <row r="861" spans="1:2" x14ac:dyDescent="0.2">
      <c r="A861" s="48" t="s">
        <v>1001</v>
      </c>
      <c r="B861" s="48">
        <v>18115</v>
      </c>
    </row>
    <row r="862" spans="1:2" x14ac:dyDescent="0.2">
      <c r="A862" s="48" t="s">
        <v>1002</v>
      </c>
      <c r="B862" s="48">
        <v>18105</v>
      </c>
    </row>
    <row r="863" spans="1:2" x14ac:dyDescent="0.2">
      <c r="A863" s="48" t="s">
        <v>1003</v>
      </c>
      <c r="B863" s="48">
        <v>18112</v>
      </c>
    </row>
    <row r="864" spans="1:2" x14ac:dyDescent="0.2">
      <c r="A864" s="48" t="s">
        <v>1004</v>
      </c>
      <c r="B864" s="48">
        <v>18108</v>
      </c>
    </row>
    <row r="865" spans="1:2" x14ac:dyDescent="0.2">
      <c r="A865" s="48" t="s">
        <v>1005</v>
      </c>
      <c r="B865" s="48">
        <v>18106</v>
      </c>
    </row>
    <row r="866" spans="1:2" x14ac:dyDescent="0.2">
      <c r="A866" s="48" t="s">
        <v>1006</v>
      </c>
      <c r="B866" s="48">
        <v>19287</v>
      </c>
    </row>
    <row r="867" spans="1:2" x14ac:dyDescent="0.2">
      <c r="A867" s="48" t="s">
        <v>1007</v>
      </c>
      <c r="B867" s="48">
        <v>18190</v>
      </c>
    </row>
    <row r="868" spans="1:2" x14ac:dyDescent="0.2">
      <c r="A868" s="48" t="s">
        <v>1008</v>
      </c>
      <c r="B868" s="48">
        <v>18109</v>
      </c>
    </row>
    <row r="869" spans="1:2" x14ac:dyDescent="0.2">
      <c r="A869" s="48" t="s">
        <v>1009</v>
      </c>
      <c r="B869" s="48">
        <v>18114</v>
      </c>
    </row>
    <row r="870" spans="1:2" x14ac:dyDescent="0.2">
      <c r="A870" s="48" t="s">
        <v>1010</v>
      </c>
      <c r="B870" s="48">
        <v>18113</v>
      </c>
    </row>
    <row r="871" spans="1:2" x14ac:dyDescent="0.2">
      <c r="A871" s="48" t="s">
        <v>1011</v>
      </c>
      <c r="B871" s="48">
        <v>18107</v>
      </c>
    </row>
    <row r="872" spans="1:2" x14ac:dyDescent="0.2">
      <c r="A872" s="48" t="s">
        <v>1012</v>
      </c>
      <c r="B872" s="48">
        <v>18111</v>
      </c>
    </row>
    <row r="873" spans="1:2" x14ac:dyDescent="0.2">
      <c r="A873" s="48" t="s">
        <v>1013</v>
      </c>
      <c r="B873" s="48">
        <v>18104</v>
      </c>
    </row>
    <row r="874" spans="1:2" x14ac:dyDescent="0.2">
      <c r="A874" s="48" t="s">
        <v>1014</v>
      </c>
      <c r="B874" s="48">
        <v>18118</v>
      </c>
    </row>
    <row r="875" spans="1:2" x14ac:dyDescent="0.2">
      <c r="A875" s="48" t="s">
        <v>1015</v>
      </c>
      <c r="B875" s="48">
        <v>18116</v>
      </c>
    </row>
    <row r="876" spans="1:2" x14ac:dyDescent="0.2">
      <c r="A876" s="48" t="s">
        <v>1016</v>
      </c>
      <c r="B876" s="48">
        <v>18200</v>
      </c>
    </row>
    <row r="877" spans="1:2" x14ac:dyDescent="0.2">
      <c r="A877" s="48" t="s">
        <v>1017</v>
      </c>
      <c r="B877" s="48">
        <v>18199</v>
      </c>
    </row>
    <row r="878" spans="1:2" x14ac:dyDescent="0.2">
      <c r="A878" s="48" t="s">
        <v>1018</v>
      </c>
      <c r="B878" s="48">
        <v>18197</v>
      </c>
    </row>
    <row r="879" spans="1:2" x14ac:dyDescent="0.2">
      <c r="A879" s="48" t="s">
        <v>1019</v>
      </c>
      <c r="B879" s="48">
        <v>18198</v>
      </c>
    </row>
    <row r="880" spans="1:2" x14ac:dyDescent="0.2">
      <c r="A880" s="48" t="s">
        <v>1020</v>
      </c>
      <c r="B880" s="48">
        <v>18207</v>
      </c>
    </row>
    <row r="881" spans="1:2" x14ac:dyDescent="0.2">
      <c r="A881" s="48" t="s">
        <v>1021</v>
      </c>
      <c r="B881" s="48">
        <v>18204</v>
      </c>
    </row>
    <row r="882" spans="1:2" x14ac:dyDescent="0.2">
      <c r="A882" s="48" t="s">
        <v>1022</v>
      </c>
      <c r="B882" s="48">
        <v>18203</v>
      </c>
    </row>
    <row r="883" spans="1:2" x14ac:dyDescent="0.2">
      <c r="A883" s="48" t="s">
        <v>1023</v>
      </c>
      <c r="B883" s="48">
        <v>18202</v>
      </c>
    </row>
    <row r="884" spans="1:2" x14ac:dyDescent="0.2">
      <c r="A884" s="48" t="s">
        <v>1024</v>
      </c>
      <c r="B884" s="48">
        <v>18205</v>
      </c>
    </row>
    <row r="885" spans="1:2" x14ac:dyDescent="0.2">
      <c r="A885" s="48" t="s">
        <v>1025</v>
      </c>
      <c r="B885" s="48">
        <v>27115</v>
      </c>
    </row>
    <row r="886" spans="1:2" x14ac:dyDescent="0.2">
      <c r="A886" s="48" t="s">
        <v>1026</v>
      </c>
      <c r="B886" s="48">
        <v>18210</v>
      </c>
    </row>
    <row r="887" spans="1:2" x14ac:dyDescent="0.2">
      <c r="A887" s="48" t="s">
        <v>1027</v>
      </c>
      <c r="B887" s="48">
        <v>18209</v>
      </c>
    </row>
    <row r="888" spans="1:2" x14ac:dyDescent="0.2">
      <c r="A888" s="48" t="s">
        <v>1028</v>
      </c>
      <c r="B888" s="48">
        <v>18212</v>
      </c>
    </row>
    <row r="889" spans="1:2" x14ac:dyDescent="0.2">
      <c r="A889" s="48" t="s">
        <v>1029</v>
      </c>
      <c r="B889" s="48">
        <v>18211</v>
      </c>
    </row>
    <row r="890" spans="1:2" x14ac:dyDescent="0.2">
      <c r="A890" s="48" t="s">
        <v>1030</v>
      </c>
      <c r="B890" s="48">
        <v>18215</v>
      </c>
    </row>
    <row r="891" spans="1:2" x14ac:dyDescent="0.2">
      <c r="A891" s="48" t="s">
        <v>1031</v>
      </c>
      <c r="B891" s="48">
        <v>18218</v>
      </c>
    </row>
    <row r="892" spans="1:2" x14ac:dyDescent="0.2">
      <c r="A892" s="48" t="s">
        <v>1032</v>
      </c>
      <c r="B892" s="48">
        <v>18214</v>
      </c>
    </row>
    <row r="893" spans="1:2" x14ac:dyDescent="0.2">
      <c r="A893" s="48" t="s">
        <v>1033</v>
      </c>
      <c r="B893" s="48">
        <v>18216</v>
      </c>
    </row>
    <row r="894" spans="1:2" x14ac:dyDescent="0.2">
      <c r="A894" s="48" t="s">
        <v>1034</v>
      </c>
      <c r="B894" s="48">
        <v>18217</v>
      </c>
    </row>
    <row r="895" spans="1:2" x14ac:dyDescent="0.2">
      <c r="A895" s="48" t="s">
        <v>1035</v>
      </c>
      <c r="B895" s="48">
        <v>12779</v>
      </c>
    </row>
    <row r="896" spans="1:2" x14ac:dyDescent="0.2">
      <c r="A896" s="48" t="s">
        <v>1036</v>
      </c>
      <c r="B896" s="48">
        <v>12777</v>
      </c>
    </row>
    <row r="897" spans="1:2" x14ac:dyDescent="0.2">
      <c r="A897" s="48" t="s">
        <v>1037</v>
      </c>
      <c r="B897" s="48">
        <v>12778</v>
      </c>
    </row>
    <row r="898" spans="1:2" x14ac:dyDescent="0.2">
      <c r="A898" s="48" t="s">
        <v>1038</v>
      </c>
      <c r="B898" s="48">
        <v>18221</v>
      </c>
    </row>
    <row r="899" spans="1:2" x14ac:dyDescent="0.2">
      <c r="A899" s="48" t="s">
        <v>1039</v>
      </c>
      <c r="B899" s="48">
        <v>18220</v>
      </c>
    </row>
    <row r="900" spans="1:2" x14ac:dyDescent="0.2">
      <c r="A900" s="48" t="s">
        <v>1040</v>
      </c>
      <c r="B900" s="48">
        <v>12396</v>
      </c>
    </row>
    <row r="901" spans="1:2" x14ac:dyDescent="0.2">
      <c r="A901" s="48" t="s">
        <v>1041</v>
      </c>
      <c r="B901" s="48">
        <v>7276</v>
      </c>
    </row>
    <row r="902" spans="1:2" x14ac:dyDescent="0.2">
      <c r="A902" s="48" t="s">
        <v>1042</v>
      </c>
      <c r="B902" s="48">
        <v>17858</v>
      </c>
    </row>
    <row r="903" spans="1:2" x14ac:dyDescent="0.2">
      <c r="A903" s="48" t="s">
        <v>1043</v>
      </c>
      <c r="B903" s="48">
        <v>7278</v>
      </c>
    </row>
    <row r="904" spans="1:2" x14ac:dyDescent="0.2">
      <c r="A904" s="48" t="s">
        <v>1044</v>
      </c>
      <c r="B904" s="48">
        <v>7277</v>
      </c>
    </row>
    <row r="905" spans="1:2" x14ac:dyDescent="0.2">
      <c r="A905" s="48" t="s">
        <v>1045</v>
      </c>
      <c r="B905" s="48">
        <v>7279</v>
      </c>
    </row>
    <row r="906" spans="1:2" x14ac:dyDescent="0.2">
      <c r="A906" s="48" t="s">
        <v>1046</v>
      </c>
      <c r="B906" s="48">
        <v>7315</v>
      </c>
    </row>
    <row r="907" spans="1:2" x14ac:dyDescent="0.2">
      <c r="A907" s="48" t="s">
        <v>1047</v>
      </c>
      <c r="B907" s="48">
        <v>7316</v>
      </c>
    </row>
    <row r="908" spans="1:2" x14ac:dyDescent="0.2">
      <c r="A908" s="48" t="s">
        <v>1048</v>
      </c>
      <c r="B908" s="48">
        <v>12408</v>
      </c>
    </row>
    <row r="909" spans="1:2" x14ac:dyDescent="0.2">
      <c r="A909" s="48" t="s">
        <v>1049</v>
      </c>
      <c r="B909" s="48">
        <v>7314</v>
      </c>
    </row>
    <row r="910" spans="1:2" x14ac:dyDescent="0.2">
      <c r="A910" s="48" t="s">
        <v>1050</v>
      </c>
      <c r="B910" s="48">
        <v>12409</v>
      </c>
    </row>
    <row r="911" spans="1:2" x14ac:dyDescent="0.2">
      <c r="A911" s="48" t="s">
        <v>1051</v>
      </c>
      <c r="B911" s="48">
        <v>7305</v>
      </c>
    </row>
    <row r="912" spans="1:2" x14ac:dyDescent="0.2">
      <c r="A912" s="48" t="s">
        <v>1052</v>
      </c>
      <c r="B912" s="48">
        <v>16883</v>
      </c>
    </row>
    <row r="913" spans="1:2" x14ac:dyDescent="0.2">
      <c r="A913" s="48" t="s">
        <v>1053</v>
      </c>
      <c r="B913" s="48">
        <v>7307</v>
      </c>
    </row>
    <row r="914" spans="1:2" x14ac:dyDescent="0.2">
      <c r="A914" s="48" t="s">
        <v>1054</v>
      </c>
      <c r="B914" s="48">
        <v>7306</v>
      </c>
    </row>
    <row r="915" spans="1:2" x14ac:dyDescent="0.2">
      <c r="A915" s="48" t="s">
        <v>1055</v>
      </c>
      <c r="B915" s="48">
        <v>7308</v>
      </c>
    </row>
    <row r="916" spans="1:2" x14ac:dyDescent="0.2">
      <c r="A916" s="48" t="s">
        <v>1056</v>
      </c>
      <c r="B916" s="48">
        <v>7311</v>
      </c>
    </row>
    <row r="917" spans="1:2" x14ac:dyDescent="0.2">
      <c r="A917" s="48" t="s">
        <v>1057</v>
      </c>
      <c r="B917" s="48">
        <v>12407</v>
      </c>
    </row>
    <row r="918" spans="1:2" x14ac:dyDescent="0.2">
      <c r="A918" s="48" t="s">
        <v>1058</v>
      </c>
      <c r="B918" s="48">
        <v>7309</v>
      </c>
    </row>
    <row r="919" spans="1:2" x14ac:dyDescent="0.2">
      <c r="A919" s="48" t="s">
        <v>1059</v>
      </c>
      <c r="B919" s="48">
        <v>7310</v>
      </c>
    </row>
    <row r="920" spans="1:2" x14ac:dyDescent="0.2">
      <c r="A920" s="48" t="s">
        <v>1060</v>
      </c>
      <c r="B920" s="48">
        <v>7312</v>
      </c>
    </row>
    <row r="921" spans="1:2" x14ac:dyDescent="0.2">
      <c r="A921" s="48" t="s">
        <v>1061</v>
      </c>
      <c r="B921" s="48">
        <v>12401</v>
      </c>
    </row>
    <row r="922" spans="1:2" x14ac:dyDescent="0.2">
      <c r="A922" s="48" t="s">
        <v>1062</v>
      </c>
      <c r="B922" s="48">
        <v>7286</v>
      </c>
    </row>
    <row r="923" spans="1:2" x14ac:dyDescent="0.2">
      <c r="A923" s="48" t="s">
        <v>1063</v>
      </c>
      <c r="B923" s="48">
        <v>7289</v>
      </c>
    </row>
    <row r="924" spans="1:2" x14ac:dyDescent="0.2">
      <c r="A924" s="48" t="s">
        <v>1064</v>
      </c>
      <c r="B924" s="48">
        <v>7290</v>
      </c>
    </row>
    <row r="925" spans="1:2" x14ac:dyDescent="0.2">
      <c r="A925" s="48" t="s">
        <v>1065</v>
      </c>
      <c r="B925" s="48">
        <v>7287</v>
      </c>
    </row>
    <row r="926" spans="1:2" x14ac:dyDescent="0.2">
      <c r="A926" s="48" t="s">
        <v>1066</v>
      </c>
      <c r="B926" s="48">
        <v>7288</v>
      </c>
    </row>
    <row r="927" spans="1:2" x14ac:dyDescent="0.2">
      <c r="A927" s="48" t="s">
        <v>1067</v>
      </c>
      <c r="B927" s="48">
        <v>12400</v>
      </c>
    </row>
    <row r="928" spans="1:2" x14ac:dyDescent="0.2">
      <c r="A928" s="48" t="s">
        <v>1068</v>
      </c>
      <c r="B928" s="48">
        <v>7273</v>
      </c>
    </row>
    <row r="929" spans="1:2" x14ac:dyDescent="0.2">
      <c r="A929" s="48" t="s">
        <v>1069</v>
      </c>
      <c r="B929" s="48">
        <v>12395</v>
      </c>
    </row>
    <row r="930" spans="1:2" x14ac:dyDescent="0.2">
      <c r="A930" s="48" t="s">
        <v>1070</v>
      </c>
      <c r="B930" s="48">
        <v>7272</v>
      </c>
    </row>
    <row r="931" spans="1:2" x14ac:dyDescent="0.2">
      <c r="A931" s="48" t="s">
        <v>1071</v>
      </c>
      <c r="B931" s="48">
        <v>7271</v>
      </c>
    </row>
    <row r="932" spans="1:2" x14ac:dyDescent="0.2">
      <c r="A932" s="48" t="s">
        <v>1072</v>
      </c>
      <c r="B932" s="48">
        <v>7274</v>
      </c>
    </row>
    <row r="933" spans="1:2" x14ac:dyDescent="0.2">
      <c r="A933" s="48" t="s">
        <v>1073</v>
      </c>
      <c r="B933" s="48">
        <v>7275</v>
      </c>
    </row>
    <row r="934" spans="1:2" x14ac:dyDescent="0.2">
      <c r="A934" s="48" t="s">
        <v>1074</v>
      </c>
      <c r="B934" s="48">
        <v>16621</v>
      </c>
    </row>
    <row r="935" spans="1:2" x14ac:dyDescent="0.2">
      <c r="A935" s="48" t="s">
        <v>1075</v>
      </c>
      <c r="B935" s="48">
        <v>7293</v>
      </c>
    </row>
    <row r="936" spans="1:2" x14ac:dyDescent="0.2">
      <c r="A936" s="48" t="s">
        <v>1076</v>
      </c>
      <c r="B936" s="48">
        <v>16626</v>
      </c>
    </row>
    <row r="937" spans="1:2" x14ac:dyDescent="0.2">
      <c r="A937" s="48" t="s">
        <v>1077</v>
      </c>
      <c r="B937" s="48">
        <v>12399</v>
      </c>
    </row>
    <row r="938" spans="1:2" x14ac:dyDescent="0.2">
      <c r="A938" s="48" t="s">
        <v>1078</v>
      </c>
      <c r="B938" s="48">
        <v>16624</v>
      </c>
    </row>
    <row r="939" spans="1:2" x14ac:dyDescent="0.2">
      <c r="A939" s="48" t="s">
        <v>1079</v>
      </c>
      <c r="B939" s="48">
        <v>16625</v>
      </c>
    </row>
    <row r="940" spans="1:2" x14ac:dyDescent="0.2">
      <c r="A940" s="48" t="s">
        <v>1080</v>
      </c>
      <c r="B940" s="48">
        <v>7291</v>
      </c>
    </row>
    <row r="941" spans="1:2" x14ac:dyDescent="0.2">
      <c r="A941" s="48" t="s">
        <v>1081</v>
      </c>
      <c r="B941" s="48">
        <v>12397</v>
      </c>
    </row>
    <row r="942" spans="1:2" x14ac:dyDescent="0.2">
      <c r="A942" s="48" t="s">
        <v>1082</v>
      </c>
      <c r="B942" s="48">
        <v>7294</v>
      </c>
    </row>
    <row r="943" spans="1:2" x14ac:dyDescent="0.2">
      <c r="A943" s="48" t="s">
        <v>1083</v>
      </c>
      <c r="B943" s="48">
        <v>7292</v>
      </c>
    </row>
    <row r="944" spans="1:2" x14ac:dyDescent="0.2">
      <c r="A944" s="48" t="s">
        <v>1084</v>
      </c>
      <c r="B944" s="48">
        <v>16627</v>
      </c>
    </row>
    <row r="945" spans="1:2" x14ac:dyDescent="0.2">
      <c r="A945" s="48" t="s">
        <v>1085</v>
      </c>
      <c r="B945" s="48">
        <v>12405</v>
      </c>
    </row>
    <row r="946" spans="1:2" x14ac:dyDescent="0.2">
      <c r="A946" s="48" t="s">
        <v>1086</v>
      </c>
      <c r="B946" s="48">
        <v>21936</v>
      </c>
    </row>
    <row r="947" spans="1:2" x14ac:dyDescent="0.2">
      <c r="A947" s="48" t="s">
        <v>1087</v>
      </c>
      <c r="B947" s="48">
        <v>21948</v>
      </c>
    </row>
    <row r="948" spans="1:2" x14ac:dyDescent="0.2">
      <c r="A948" s="48" t="s">
        <v>1088</v>
      </c>
      <c r="B948" s="48">
        <v>21951</v>
      </c>
    </row>
    <row r="949" spans="1:2" x14ac:dyDescent="0.2">
      <c r="A949" s="48" t="s">
        <v>1089</v>
      </c>
      <c r="B949" s="48">
        <v>21952</v>
      </c>
    </row>
    <row r="950" spans="1:2" x14ac:dyDescent="0.2">
      <c r="A950" s="48" t="s">
        <v>1090</v>
      </c>
      <c r="B950" s="48">
        <v>21946</v>
      </c>
    </row>
    <row r="951" spans="1:2" x14ac:dyDescent="0.2">
      <c r="A951" s="48" t="s">
        <v>1091</v>
      </c>
      <c r="B951" s="48">
        <v>21935</v>
      </c>
    </row>
    <row r="952" spans="1:2" x14ac:dyDescent="0.2">
      <c r="A952" s="48" t="s">
        <v>1092</v>
      </c>
      <c r="B952" s="48">
        <v>21949</v>
      </c>
    </row>
    <row r="953" spans="1:2" x14ac:dyDescent="0.2">
      <c r="A953" s="48" t="s">
        <v>1093</v>
      </c>
      <c r="B953" s="48">
        <v>21950</v>
      </c>
    </row>
    <row r="954" spans="1:2" x14ac:dyDescent="0.2">
      <c r="A954" s="48" t="s">
        <v>1094</v>
      </c>
      <c r="B954" s="48">
        <v>21947</v>
      </c>
    </row>
    <row r="955" spans="1:2" x14ac:dyDescent="0.2">
      <c r="A955" s="48" t="s">
        <v>1095</v>
      </c>
      <c r="B955" s="48">
        <v>12414</v>
      </c>
    </row>
    <row r="956" spans="1:2" x14ac:dyDescent="0.2">
      <c r="A956" s="48" t="s">
        <v>1096</v>
      </c>
      <c r="B956" s="48">
        <v>12415</v>
      </c>
    </row>
    <row r="957" spans="1:2" x14ac:dyDescent="0.2">
      <c r="A957" s="48" t="s">
        <v>1097</v>
      </c>
      <c r="B957" s="48">
        <v>7281</v>
      </c>
    </row>
    <row r="958" spans="1:2" x14ac:dyDescent="0.2">
      <c r="A958" s="48" t="s">
        <v>1098</v>
      </c>
      <c r="B958" s="48">
        <v>16622</v>
      </c>
    </row>
    <row r="959" spans="1:2" x14ac:dyDescent="0.2">
      <c r="A959" s="48" t="s">
        <v>1099</v>
      </c>
      <c r="B959" s="48">
        <v>7284</v>
      </c>
    </row>
    <row r="960" spans="1:2" x14ac:dyDescent="0.2">
      <c r="A960" s="48" t="s">
        <v>1100</v>
      </c>
      <c r="B960" s="48">
        <v>7283</v>
      </c>
    </row>
    <row r="961" spans="1:2" x14ac:dyDescent="0.2">
      <c r="A961" s="48" t="s">
        <v>1101</v>
      </c>
      <c r="B961" s="48">
        <v>7285</v>
      </c>
    </row>
    <row r="962" spans="1:2" x14ac:dyDescent="0.2">
      <c r="A962" s="48" t="s">
        <v>1102</v>
      </c>
      <c r="B962" s="48">
        <v>7280</v>
      </c>
    </row>
    <row r="963" spans="1:2" x14ac:dyDescent="0.2">
      <c r="A963" s="48" t="s">
        <v>1103</v>
      </c>
      <c r="B963" s="48">
        <v>7282</v>
      </c>
    </row>
    <row r="964" spans="1:2" x14ac:dyDescent="0.2">
      <c r="A964" s="48" t="s">
        <v>1104</v>
      </c>
      <c r="B964" s="48">
        <v>7301</v>
      </c>
    </row>
    <row r="965" spans="1:2" x14ac:dyDescent="0.2">
      <c r="A965" s="48" t="s">
        <v>1105</v>
      </c>
      <c r="B965" s="48">
        <v>7303</v>
      </c>
    </row>
    <row r="966" spans="1:2" x14ac:dyDescent="0.2">
      <c r="A966" s="48" t="s">
        <v>1106</v>
      </c>
      <c r="B966" s="48">
        <v>7304</v>
      </c>
    </row>
    <row r="967" spans="1:2" x14ac:dyDescent="0.2">
      <c r="A967" s="48" t="s">
        <v>1107</v>
      </c>
      <c r="B967" s="48">
        <v>12411</v>
      </c>
    </row>
    <row r="968" spans="1:2" x14ac:dyDescent="0.2">
      <c r="A968" s="48" t="s">
        <v>1108</v>
      </c>
      <c r="B968" s="48">
        <v>7297</v>
      </c>
    </row>
    <row r="969" spans="1:2" x14ac:dyDescent="0.2">
      <c r="A969" s="48" t="s">
        <v>1109</v>
      </c>
      <c r="B969" s="48">
        <v>7300</v>
      </c>
    </row>
    <row r="970" spans="1:2" x14ac:dyDescent="0.2">
      <c r="A970" s="48" t="s">
        <v>1110</v>
      </c>
      <c r="B970" s="48">
        <v>17859</v>
      </c>
    </row>
    <row r="971" spans="1:2" x14ac:dyDescent="0.2">
      <c r="A971" s="48" t="s">
        <v>1111</v>
      </c>
      <c r="B971" s="48">
        <v>7296</v>
      </c>
    </row>
    <row r="972" spans="1:2" x14ac:dyDescent="0.2">
      <c r="A972" s="48" t="s">
        <v>1112</v>
      </c>
      <c r="B972" s="48">
        <v>7298</v>
      </c>
    </row>
    <row r="973" spans="1:2" x14ac:dyDescent="0.2">
      <c r="A973" s="48" t="s">
        <v>1113</v>
      </c>
      <c r="B973" s="48">
        <v>12404</v>
      </c>
    </row>
    <row r="974" spans="1:2" x14ac:dyDescent="0.2">
      <c r="A974" s="48" t="s">
        <v>1114</v>
      </c>
      <c r="B974" s="48">
        <v>16976</v>
      </c>
    </row>
    <row r="975" spans="1:2" x14ac:dyDescent="0.2">
      <c r="A975" s="48" t="s">
        <v>1115</v>
      </c>
      <c r="B975" s="48">
        <v>14933</v>
      </c>
    </row>
    <row r="976" spans="1:2" x14ac:dyDescent="0.2">
      <c r="A976" s="48" t="s">
        <v>1116</v>
      </c>
      <c r="B976" s="48">
        <v>14946</v>
      </c>
    </row>
    <row r="977" spans="1:2" x14ac:dyDescent="0.2">
      <c r="A977" s="48" t="s">
        <v>1117</v>
      </c>
      <c r="B977" s="48">
        <v>14945</v>
      </c>
    </row>
    <row r="978" spans="1:2" x14ac:dyDescent="0.2">
      <c r="A978" s="48" t="s">
        <v>1118</v>
      </c>
      <c r="B978" s="48">
        <v>14934</v>
      </c>
    </row>
    <row r="979" spans="1:2" x14ac:dyDescent="0.2">
      <c r="A979" s="48" t="s">
        <v>1119</v>
      </c>
      <c r="B979" s="48">
        <v>14940</v>
      </c>
    </row>
    <row r="980" spans="1:2" x14ac:dyDescent="0.2">
      <c r="A980" s="48" t="s">
        <v>1120</v>
      </c>
      <c r="B980" s="48">
        <v>14938</v>
      </c>
    </row>
    <row r="981" spans="1:2" x14ac:dyDescent="0.2">
      <c r="A981" s="48" t="s">
        <v>1121</v>
      </c>
      <c r="B981" s="48">
        <v>14948</v>
      </c>
    </row>
    <row r="982" spans="1:2" x14ac:dyDescent="0.2">
      <c r="A982" s="48" t="s">
        <v>1122</v>
      </c>
      <c r="B982" s="48">
        <v>14939</v>
      </c>
    </row>
    <row r="983" spans="1:2" x14ac:dyDescent="0.2">
      <c r="A983" s="48" t="s">
        <v>1123</v>
      </c>
      <c r="B983" s="48">
        <v>14943</v>
      </c>
    </row>
    <row r="984" spans="1:2" x14ac:dyDescent="0.2">
      <c r="A984" s="48" t="s">
        <v>1124</v>
      </c>
      <c r="B984" s="48">
        <v>14942</v>
      </c>
    </row>
    <row r="985" spans="1:2" x14ac:dyDescent="0.2">
      <c r="A985" s="48" t="s">
        <v>1125</v>
      </c>
      <c r="B985" s="48">
        <v>18334</v>
      </c>
    </row>
    <row r="986" spans="1:2" x14ac:dyDescent="0.2">
      <c r="A986" s="48" t="s">
        <v>1126</v>
      </c>
      <c r="B986" s="48">
        <v>18333</v>
      </c>
    </row>
    <row r="987" spans="1:2" x14ac:dyDescent="0.2">
      <c r="A987" s="48" t="s">
        <v>1127</v>
      </c>
      <c r="B987" s="48">
        <v>18271</v>
      </c>
    </row>
    <row r="988" spans="1:2" x14ac:dyDescent="0.2">
      <c r="A988" s="48" t="s">
        <v>1128</v>
      </c>
      <c r="B988" s="48">
        <v>14842</v>
      </c>
    </row>
    <row r="989" spans="1:2" x14ac:dyDescent="0.2">
      <c r="A989" s="48" t="s">
        <v>1129</v>
      </c>
      <c r="B989" s="48">
        <v>14851</v>
      </c>
    </row>
    <row r="990" spans="1:2" x14ac:dyDescent="0.2">
      <c r="A990" s="48" t="s">
        <v>1130</v>
      </c>
      <c r="B990" s="48">
        <v>14894</v>
      </c>
    </row>
    <row r="991" spans="1:2" x14ac:dyDescent="0.2">
      <c r="A991" s="48" t="s">
        <v>1131</v>
      </c>
      <c r="B991" s="48">
        <v>14895</v>
      </c>
    </row>
    <row r="992" spans="1:2" x14ac:dyDescent="0.2">
      <c r="A992" s="48" t="s">
        <v>1132</v>
      </c>
      <c r="B992" s="48">
        <v>14896</v>
      </c>
    </row>
    <row r="993" spans="1:2" x14ac:dyDescent="0.2">
      <c r="A993" s="48" t="s">
        <v>1133</v>
      </c>
      <c r="B993" s="48">
        <v>14893</v>
      </c>
    </row>
    <row r="994" spans="1:2" x14ac:dyDescent="0.2">
      <c r="A994" s="48" t="s">
        <v>1134</v>
      </c>
      <c r="B994" s="48">
        <v>14891</v>
      </c>
    </row>
    <row r="995" spans="1:2" x14ac:dyDescent="0.2">
      <c r="A995" s="48" t="s">
        <v>1135</v>
      </c>
      <c r="B995" s="48">
        <v>14890</v>
      </c>
    </row>
    <row r="996" spans="1:2" x14ac:dyDescent="0.2">
      <c r="A996" s="48" t="s">
        <v>1136</v>
      </c>
      <c r="B996" s="48">
        <v>14887</v>
      </c>
    </row>
    <row r="997" spans="1:2" x14ac:dyDescent="0.2">
      <c r="A997" s="48" t="s">
        <v>1137</v>
      </c>
      <c r="B997" s="48">
        <v>14889</v>
      </c>
    </row>
    <row r="998" spans="1:2" x14ac:dyDescent="0.2">
      <c r="A998" s="48" t="s">
        <v>1138</v>
      </c>
      <c r="B998" s="48">
        <v>14849</v>
      </c>
    </row>
    <row r="999" spans="1:2" x14ac:dyDescent="0.2">
      <c r="A999" s="48" t="s">
        <v>1139</v>
      </c>
      <c r="B999" s="48">
        <v>14888</v>
      </c>
    </row>
    <row r="1000" spans="1:2" x14ac:dyDescent="0.2">
      <c r="A1000" s="48" t="s">
        <v>1140</v>
      </c>
      <c r="B1000" s="48">
        <v>14892</v>
      </c>
    </row>
    <row r="1001" spans="1:2" x14ac:dyDescent="0.2">
      <c r="A1001" s="48" t="s">
        <v>1141</v>
      </c>
      <c r="B1001" s="48">
        <v>18332</v>
      </c>
    </row>
    <row r="1002" spans="1:2" x14ac:dyDescent="0.2">
      <c r="A1002" s="48" t="s">
        <v>1142</v>
      </c>
      <c r="B1002" s="48">
        <v>14879</v>
      </c>
    </row>
    <row r="1003" spans="1:2" x14ac:dyDescent="0.2">
      <c r="A1003" s="48" t="s">
        <v>1143</v>
      </c>
      <c r="B1003" s="48">
        <v>14880</v>
      </c>
    </row>
    <row r="1004" spans="1:2" x14ac:dyDescent="0.2">
      <c r="A1004" s="48" t="s">
        <v>1144</v>
      </c>
      <c r="B1004" s="48">
        <v>15110</v>
      </c>
    </row>
    <row r="1005" spans="1:2" x14ac:dyDescent="0.2">
      <c r="A1005" s="48" t="s">
        <v>1145</v>
      </c>
      <c r="B1005" s="48">
        <v>14882</v>
      </c>
    </row>
    <row r="1006" spans="1:2" x14ac:dyDescent="0.2">
      <c r="A1006" s="48" t="s">
        <v>1146</v>
      </c>
      <c r="B1006" s="48">
        <v>14881</v>
      </c>
    </row>
    <row r="1007" spans="1:2" x14ac:dyDescent="0.2">
      <c r="A1007" s="48" t="s">
        <v>1147</v>
      </c>
      <c r="B1007" s="48">
        <v>14884</v>
      </c>
    </row>
    <row r="1008" spans="1:2" x14ac:dyDescent="0.2">
      <c r="A1008" s="48" t="s">
        <v>1148</v>
      </c>
      <c r="B1008" s="48">
        <v>14877</v>
      </c>
    </row>
    <row r="1009" spans="1:2" x14ac:dyDescent="0.2">
      <c r="A1009" s="48" t="s">
        <v>1149</v>
      </c>
      <c r="B1009" s="48">
        <v>14883</v>
      </c>
    </row>
    <row r="1010" spans="1:2" x14ac:dyDescent="0.2">
      <c r="A1010" s="48" t="s">
        <v>1150</v>
      </c>
      <c r="B1010" s="48">
        <v>14846</v>
      </c>
    </row>
    <row r="1011" spans="1:2" x14ac:dyDescent="0.2">
      <c r="A1011" s="48" t="s">
        <v>1151</v>
      </c>
      <c r="B1011" s="48">
        <v>14885</v>
      </c>
    </row>
    <row r="1012" spans="1:2" x14ac:dyDescent="0.2">
      <c r="A1012" s="48" t="s">
        <v>1152</v>
      </c>
      <c r="B1012" s="48">
        <v>14876</v>
      </c>
    </row>
    <row r="1013" spans="1:2" x14ac:dyDescent="0.2">
      <c r="A1013" s="48" t="s">
        <v>1153</v>
      </c>
      <c r="B1013" s="48">
        <v>14886</v>
      </c>
    </row>
    <row r="1014" spans="1:2" x14ac:dyDescent="0.2">
      <c r="A1014" s="48" t="s">
        <v>1154</v>
      </c>
      <c r="B1014" s="48">
        <v>18336</v>
      </c>
    </row>
    <row r="1015" spans="1:2" x14ac:dyDescent="0.2">
      <c r="A1015" s="48" t="s">
        <v>1155</v>
      </c>
      <c r="B1015" s="48">
        <v>14949</v>
      </c>
    </row>
    <row r="1016" spans="1:2" x14ac:dyDescent="0.2">
      <c r="A1016" s="48" t="s">
        <v>1156</v>
      </c>
      <c r="B1016" s="48">
        <v>14950</v>
      </c>
    </row>
    <row r="1017" spans="1:2" x14ac:dyDescent="0.2">
      <c r="A1017" s="48" t="s">
        <v>1157</v>
      </c>
      <c r="B1017" s="48">
        <v>14951</v>
      </c>
    </row>
    <row r="1018" spans="1:2" x14ac:dyDescent="0.2">
      <c r="A1018" s="48" t="s">
        <v>1158</v>
      </c>
      <c r="B1018" s="48">
        <v>18323</v>
      </c>
    </row>
    <row r="1019" spans="1:2" x14ac:dyDescent="0.2">
      <c r="A1019" s="48" t="s">
        <v>1159</v>
      </c>
      <c r="B1019" s="48">
        <v>18325</v>
      </c>
    </row>
    <row r="1020" spans="1:2" x14ac:dyDescent="0.2">
      <c r="A1020" s="48" t="s">
        <v>1160</v>
      </c>
      <c r="B1020" s="48">
        <v>18329</v>
      </c>
    </row>
    <row r="1021" spans="1:2" x14ac:dyDescent="0.2">
      <c r="A1021" s="48" t="s">
        <v>1161</v>
      </c>
      <c r="B1021" s="48">
        <v>18327</v>
      </c>
    </row>
    <row r="1022" spans="1:2" x14ac:dyDescent="0.2">
      <c r="A1022" s="48" t="s">
        <v>1162</v>
      </c>
      <c r="B1022" s="48">
        <v>18328</v>
      </c>
    </row>
    <row r="1023" spans="1:2" x14ac:dyDescent="0.2">
      <c r="A1023" s="48" t="s">
        <v>1163</v>
      </c>
      <c r="B1023" s="48">
        <v>18326</v>
      </c>
    </row>
    <row r="1024" spans="1:2" x14ac:dyDescent="0.2">
      <c r="A1024" s="48" t="s">
        <v>1164</v>
      </c>
      <c r="B1024" s="48">
        <v>18324</v>
      </c>
    </row>
    <row r="1025" spans="1:2" x14ac:dyDescent="0.2">
      <c r="A1025" s="48" t="s">
        <v>1165</v>
      </c>
      <c r="B1025" s="48">
        <v>14865</v>
      </c>
    </row>
    <row r="1026" spans="1:2" x14ac:dyDescent="0.2">
      <c r="A1026" s="48" t="s">
        <v>1166</v>
      </c>
      <c r="B1026" s="48">
        <v>14936</v>
      </c>
    </row>
    <row r="1027" spans="1:2" x14ac:dyDescent="0.2">
      <c r="A1027" s="48" t="s">
        <v>1167</v>
      </c>
      <c r="B1027" s="48">
        <v>14937</v>
      </c>
    </row>
    <row r="1028" spans="1:2" x14ac:dyDescent="0.2">
      <c r="A1028" s="48" t="s">
        <v>1168</v>
      </c>
      <c r="B1028" s="48">
        <v>14935</v>
      </c>
    </row>
    <row r="1029" spans="1:2" x14ac:dyDescent="0.2">
      <c r="A1029" s="48" t="s">
        <v>1169</v>
      </c>
      <c r="B1029" s="48">
        <v>18331</v>
      </c>
    </row>
    <row r="1030" spans="1:2" x14ac:dyDescent="0.2">
      <c r="A1030" s="48" t="s">
        <v>1170</v>
      </c>
      <c r="B1030" s="48">
        <v>18330</v>
      </c>
    </row>
    <row r="1031" spans="1:2" x14ac:dyDescent="0.2">
      <c r="A1031" s="48" t="s">
        <v>1171</v>
      </c>
      <c r="B1031" s="48">
        <v>14926</v>
      </c>
    </row>
    <row r="1032" spans="1:2" x14ac:dyDescent="0.2">
      <c r="A1032" s="48" t="s">
        <v>1172</v>
      </c>
      <c r="B1032" s="48">
        <v>14858</v>
      </c>
    </row>
    <row r="1033" spans="1:2" x14ac:dyDescent="0.2">
      <c r="A1033" s="48" t="s">
        <v>1173</v>
      </c>
      <c r="B1033" s="48">
        <v>14925</v>
      </c>
    </row>
    <row r="1034" spans="1:2" x14ac:dyDescent="0.2">
      <c r="A1034" s="48" t="s">
        <v>1174</v>
      </c>
      <c r="B1034" s="48">
        <v>14922</v>
      </c>
    </row>
    <row r="1035" spans="1:2" x14ac:dyDescent="0.2">
      <c r="A1035" s="48" t="s">
        <v>1175</v>
      </c>
      <c r="B1035" s="48">
        <v>14927</v>
      </c>
    </row>
    <row r="1036" spans="1:2" x14ac:dyDescent="0.2">
      <c r="A1036" s="48" t="s">
        <v>1176</v>
      </c>
      <c r="B1036" s="48">
        <v>14908</v>
      </c>
    </row>
    <row r="1037" spans="1:2" x14ac:dyDescent="0.2">
      <c r="A1037" s="48" t="s">
        <v>1177</v>
      </c>
      <c r="B1037" s="48">
        <v>18306</v>
      </c>
    </row>
    <row r="1038" spans="1:2" x14ac:dyDescent="0.2">
      <c r="A1038" s="48" t="s">
        <v>1178</v>
      </c>
      <c r="B1038" s="48">
        <v>14909</v>
      </c>
    </row>
    <row r="1039" spans="1:2" x14ac:dyDescent="0.2">
      <c r="A1039" s="48" t="s">
        <v>1179</v>
      </c>
      <c r="B1039" s="48">
        <v>14912</v>
      </c>
    </row>
    <row r="1040" spans="1:2" x14ac:dyDescent="0.2">
      <c r="A1040" s="48" t="s">
        <v>1180</v>
      </c>
      <c r="B1040" s="48">
        <v>18308</v>
      </c>
    </row>
    <row r="1041" spans="1:2" x14ac:dyDescent="0.2">
      <c r="A1041" s="48" t="s">
        <v>1181</v>
      </c>
      <c r="B1041" s="48">
        <v>14913</v>
      </c>
    </row>
    <row r="1042" spans="1:2" x14ac:dyDescent="0.2">
      <c r="A1042" s="48" t="s">
        <v>1182</v>
      </c>
      <c r="B1042" s="48">
        <v>14855</v>
      </c>
    </row>
    <row r="1043" spans="1:2" x14ac:dyDescent="0.2">
      <c r="A1043" s="48" t="s">
        <v>1183</v>
      </c>
      <c r="B1043" s="48">
        <v>14911</v>
      </c>
    </row>
    <row r="1044" spans="1:2" x14ac:dyDescent="0.2">
      <c r="A1044" s="48" t="s">
        <v>1184</v>
      </c>
      <c r="B1044" s="48">
        <v>14910</v>
      </c>
    </row>
    <row r="1045" spans="1:2" x14ac:dyDescent="0.2">
      <c r="A1045" s="48" t="s">
        <v>1185</v>
      </c>
      <c r="B1045" s="48">
        <v>18307</v>
      </c>
    </row>
    <row r="1046" spans="1:2" x14ac:dyDescent="0.2">
      <c r="A1046" s="48" t="s">
        <v>1186</v>
      </c>
      <c r="B1046" s="48">
        <v>19290</v>
      </c>
    </row>
    <row r="1047" spans="1:2" x14ac:dyDescent="0.2">
      <c r="A1047" s="48" t="s">
        <v>1187</v>
      </c>
      <c r="B1047" s="48">
        <v>18314</v>
      </c>
    </row>
    <row r="1048" spans="1:2" x14ac:dyDescent="0.2">
      <c r="A1048" s="48" t="s">
        <v>1188</v>
      </c>
      <c r="B1048" s="48">
        <v>18317</v>
      </c>
    </row>
    <row r="1049" spans="1:2" x14ac:dyDescent="0.2">
      <c r="A1049" s="48" t="s">
        <v>1189</v>
      </c>
      <c r="B1049" s="48">
        <v>18315</v>
      </c>
    </row>
    <row r="1050" spans="1:2" x14ac:dyDescent="0.2">
      <c r="A1050" s="48" t="s">
        <v>1190</v>
      </c>
      <c r="B1050" s="48">
        <v>18316</v>
      </c>
    </row>
    <row r="1051" spans="1:2" x14ac:dyDescent="0.2">
      <c r="A1051" s="48" t="s">
        <v>1191</v>
      </c>
      <c r="B1051" s="48">
        <v>18313</v>
      </c>
    </row>
    <row r="1052" spans="1:2" x14ac:dyDescent="0.2">
      <c r="A1052" s="48" t="s">
        <v>1192</v>
      </c>
      <c r="B1052" s="48">
        <v>18320</v>
      </c>
    </row>
    <row r="1053" spans="1:2" x14ac:dyDescent="0.2">
      <c r="A1053" s="48" t="s">
        <v>1193</v>
      </c>
      <c r="B1053" s="48">
        <v>18310</v>
      </c>
    </row>
    <row r="1054" spans="1:2" x14ac:dyDescent="0.2">
      <c r="A1054" s="48" t="s">
        <v>1194</v>
      </c>
      <c r="B1054" s="48">
        <v>18321</v>
      </c>
    </row>
    <row r="1055" spans="1:2" x14ac:dyDescent="0.2">
      <c r="A1055" s="48" t="s">
        <v>1195</v>
      </c>
      <c r="B1055" s="48">
        <v>18318</v>
      </c>
    </row>
    <row r="1056" spans="1:2" x14ac:dyDescent="0.2">
      <c r="A1056" s="48" t="s">
        <v>1196</v>
      </c>
      <c r="B1056" s="48">
        <v>18312</v>
      </c>
    </row>
    <row r="1057" spans="1:2" x14ac:dyDescent="0.2">
      <c r="A1057" s="48" t="s">
        <v>1197</v>
      </c>
      <c r="B1057" s="48">
        <v>18319</v>
      </c>
    </row>
    <row r="1058" spans="1:2" x14ac:dyDescent="0.2">
      <c r="A1058" s="48" t="s">
        <v>1198</v>
      </c>
      <c r="B1058" s="48">
        <v>18311</v>
      </c>
    </row>
    <row r="1059" spans="1:2" x14ac:dyDescent="0.2">
      <c r="A1059" s="48" t="s">
        <v>1199</v>
      </c>
      <c r="B1059" s="48">
        <v>15630</v>
      </c>
    </row>
    <row r="1060" spans="1:2" x14ac:dyDescent="0.2">
      <c r="A1060" s="48" t="s">
        <v>1200</v>
      </c>
      <c r="B1060" s="48">
        <v>15629</v>
      </c>
    </row>
    <row r="1061" spans="1:2" x14ac:dyDescent="0.2">
      <c r="A1061" s="48" t="s">
        <v>1201</v>
      </c>
      <c r="B1061" s="48">
        <v>15632</v>
      </c>
    </row>
    <row r="1062" spans="1:2" x14ac:dyDescent="0.2">
      <c r="A1062" s="48" t="s">
        <v>1202</v>
      </c>
      <c r="B1062" s="48">
        <v>15631</v>
      </c>
    </row>
    <row r="1063" spans="1:2" x14ac:dyDescent="0.2">
      <c r="A1063" s="48" t="s">
        <v>1203</v>
      </c>
      <c r="B1063" s="48">
        <v>24637</v>
      </c>
    </row>
    <row r="1064" spans="1:2" x14ac:dyDescent="0.2">
      <c r="A1064" s="48" t="s">
        <v>1204</v>
      </c>
      <c r="B1064" s="48">
        <v>15628</v>
      </c>
    </row>
    <row r="1065" spans="1:2" x14ac:dyDescent="0.2">
      <c r="A1065" s="48" t="s">
        <v>1205</v>
      </c>
      <c r="B1065" s="48">
        <v>26801</v>
      </c>
    </row>
    <row r="1066" spans="1:2" x14ac:dyDescent="0.2">
      <c r="A1066" s="48" t="s">
        <v>1206</v>
      </c>
      <c r="B1066" s="48">
        <v>15627</v>
      </c>
    </row>
    <row r="1067" spans="1:2" x14ac:dyDescent="0.2">
      <c r="A1067" s="48" t="s">
        <v>1207</v>
      </c>
      <c r="B1067" s="48">
        <v>15626</v>
      </c>
    </row>
    <row r="1068" spans="1:2" x14ac:dyDescent="0.2">
      <c r="A1068" s="48" t="s">
        <v>1208</v>
      </c>
      <c r="B1068" s="48">
        <v>18425</v>
      </c>
    </row>
    <row r="1069" spans="1:2" x14ac:dyDescent="0.2">
      <c r="A1069" s="48" t="s">
        <v>1209</v>
      </c>
      <c r="B1069" s="48">
        <v>16005</v>
      </c>
    </row>
    <row r="1070" spans="1:2" x14ac:dyDescent="0.2">
      <c r="A1070" s="48" t="s">
        <v>1210</v>
      </c>
      <c r="B1070" s="48">
        <v>16010</v>
      </c>
    </row>
    <row r="1071" spans="1:2" x14ac:dyDescent="0.2">
      <c r="A1071" s="48" t="s">
        <v>1211</v>
      </c>
      <c r="B1071" s="48">
        <v>16006</v>
      </c>
    </row>
    <row r="1072" spans="1:2" x14ac:dyDescent="0.2">
      <c r="A1072" s="48" t="s">
        <v>1212</v>
      </c>
      <c r="B1072" s="48">
        <v>27138</v>
      </c>
    </row>
    <row r="1073" spans="1:2" x14ac:dyDescent="0.2">
      <c r="A1073" s="48" t="s">
        <v>1213</v>
      </c>
      <c r="B1073" s="48">
        <v>12486</v>
      </c>
    </row>
    <row r="1074" spans="1:2" x14ac:dyDescent="0.2">
      <c r="A1074" s="48" t="s">
        <v>1214</v>
      </c>
      <c r="B1074" s="48">
        <v>18426</v>
      </c>
    </row>
    <row r="1075" spans="1:2" x14ac:dyDescent="0.2">
      <c r="A1075" s="48" t="s">
        <v>1215</v>
      </c>
      <c r="B1075" s="48">
        <v>16008</v>
      </c>
    </row>
    <row r="1076" spans="1:2" x14ac:dyDescent="0.2">
      <c r="A1076" s="48" t="s">
        <v>1216</v>
      </c>
      <c r="B1076" s="48">
        <v>27137</v>
      </c>
    </row>
    <row r="1077" spans="1:2" x14ac:dyDescent="0.2">
      <c r="A1077" s="48" t="s">
        <v>1217</v>
      </c>
      <c r="B1077" s="48">
        <v>12488</v>
      </c>
    </row>
    <row r="1078" spans="1:2" x14ac:dyDescent="0.2">
      <c r="A1078" s="48" t="s">
        <v>1218</v>
      </c>
      <c r="B1078" s="48">
        <v>27135</v>
      </c>
    </row>
    <row r="1079" spans="1:2" x14ac:dyDescent="0.2">
      <c r="A1079" s="48" t="s">
        <v>1219</v>
      </c>
      <c r="B1079" s="48">
        <v>27136</v>
      </c>
    </row>
    <row r="1080" spans="1:2" x14ac:dyDescent="0.2">
      <c r="A1080" s="48" t="s">
        <v>1220</v>
      </c>
      <c r="B1080" s="48">
        <v>19288</v>
      </c>
    </row>
    <row r="1081" spans="1:2" x14ac:dyDescent="0.2">
      <c r="A1081" s="48" t="s">
        <v>1221</v>
      </c>
      <c r="B1081" s="48">
        <v>12489</v>
      </c>
    </row>
    <row r="1082" spans="1:2" x14ac:dyDescent="0.2">
      <c r="A1082" s="48" t="s">
        <v>1222</v>
      </c>
      <c r="B1082" s="48">
        <v>12490</v>
      </c>
    </row>
    <row r="1083" spans="1:2" x14ac:dyDescent="0.2">
      <c r="A1083" s="48" t="s">
        <v>1223</v>
      </c>
      <c r="B1083" s="48">
        <v>16003</v>
      </c>
    </row>
    <row r="1084" spans="1:2" x14ac:dyDescent="0.2">
      <c r="A1084" s="48" t="s">
        <v>1224</v>
      </c>
      <c r="B1084" s="48">
        <v>16007</v>
      </c>
    </row>
    <row r="1085" spans="1:2" x14ac:dyDescent="0.2">
      <c r="A1085" s="48" t="s">
        <v>1225</v>
      </c>
      <c r="B1085" s="48">
        <v>7436</v>
      </c>
    </row>
    <row r="1086" spans="1:2" x14ac:dyDescent="0.2">
      <c r="A1086" s="48" t="s">
        <v>1226</v>
      </c>
      <c r="B1086" s="48">
        <v>15990</v>
      </c>
    </row>
    <row r="1087" spans="1:2" x14ac:dyDescent="0.2">
      <c r="A1087" s="48" t="s">
        <v>1227</v>
      </c>
      <c r="B1087" s="48">
        <v>15993</v>
      </c>
    </row>
    <row r="1088" spans="1:2" x14ac:dyDescent="0.2">
      <c r="A1088" s="48" t="s">
        <v>1228</v>
      </c>
      <c r="B1088" s="48">
        <v>15992</v>
      </c>
    </row>
    <row r="1089" spans="1:2" x14ac:dyDescent="0.2">
      <c r="A1089" s="48" t="s">
        <v>1229</v>
      </c>
      <c r="B1089" s="48">
        <v>7431</v>
      </c>
    </row>
    <row r="1090" spans="1:2" x14ac:dyDescent="0.2">
      <c r="A1090" s="48" t="s">
        <v>1230</v>
      </c>
      <c r="B1090" s="48">
        <v>7434</v>
      </c>
    </row>
    <row r="1091" spans="1:2" x14ac:dyDescent="0.2">
      <c r="A1091" s="48" t="s">
        <v>1231</v>
      </c>
      <c r="B1091" s="48">
        <v>12255</v>
      </c>
    </row>
    <row r="1092" spans="1:2" x14ac:dyDescent="0.2">
      <c r="A1092" s="48" t="s">
        <v>1232</v>
      </c>
      <c r="B1092" s="48">
        <v>15987</v>
      </c>
    </row>
    <row r="1093" spans="1:2" x14ac:dyDescent="0.2">
      <c r="A1093" s="48" t="s">
        <v>1233</v>
      </c>
      <c r="B1093" s="48">
        <v>18503</v>
      </c>
    </row>
    <row r="1094" spans="1:2" x14ac:dyDescent="0.2">
      <c r="A1094" s="48" t="s">
        <v>1234</v>
      </c>
      <c r="B1094" s="48">
        <v>18420</v>
      </c>
    </row>
    <row r="1095" spans="1:2" x14ac:dyDescent="0.2">
      <c r="A1095" s="48" t="s">
        <v>1235</v>
      </c>
      <c r="B1095" s="48">
        <v>12256</v>
      </c>
    </row>
    <row r="1096" spans="1:2" x14ac:dyDescent="0.2">
      <c r="A1096" s="48" t="s">
        <v>1236</v>
      </c>
      <c r="B1096" s="48">
        <v>15989</v>
      </c>
    </row>
    <row r="1097" spans="1:2" x14ac:dyDescent="0.2">
      <c r="A1097" s="48" t="s">
        <v>1237</v>
      </c>
      <c r="B1097" s="48">
        <v>12257</v>
      </c>
    </row>
    <row r="1098" spans="1:2" x14ac:dyDescent="0.2">
      <c r="A1098" s="48" t="s">
        <v>1238</v>
      </c>
      <c r="B1098" s="48">
        <v>15986</v>
      </c>
    </row>
    <row r="1099" spans="1:2" x14ac:dyDescent="0.2">
      <c r="A1099" s="48" t="s">
        <v>1239</v>
      </c>
      <c r="B1099" s="48">
        <v>15991</v>
      </c>
    </row>
    <row r="1100" spans="1:2" x14ac:dyDescent="0.2">
      <c r="A1100" s="48" t="s">
        <v>1240</v>
      </c>
      <c r="B1100" s="48">
        <v>18416</v>
      </c>
    </row>
    <row r="1101" spans="1:2" x14ac:dyDescent="0.2">
      <c r="A1101" s="48" t="s">
        <v>1241</v>
      </c>
      <c r="B1101" s="48">
        <v>12262</v>
      </c>
    </row>
    <row r="1102" spans="1:2" x14ac:dyDescent="0.2">
      <c r="A1102" s="48" t="s">
        <v>1242</v>
      </c>
      <c r="B1102" s="48">
        <v>12264</v>
      </c>
    </row>
    <row r="1103" spans="1:2" x14ac:dyDescent="0.2">
      <c r="A1103" s="48" t="s">
        <v>1243</v>
      </c>
      <c r="B1103" s="48">
        <v>25104</v>
      </c>
    </row>
    <row r="1104" spans="1:2" x14ac:dyDescent="0.2">
      <c r="A1104" s="48" t="s">
        <v>1244</v>
      </c>
      <c r="B1104" s="48">
        <v>25106</v>
      </c>
    </row>
    <row r="1105" spans="1:2" x14ac:dyDescent="0.2">
      <c r="A1105" s="48" t="s">
        <v>1245</v>
      </c>
      <c r="B1105" s="48">
        <v>16001</v>
      </c>
    </row>
    <row r="1106" spans="1:2" x14ac:dyDescent="0.2">
      <c r="A1106" s="48" t="s">
        <v>1246</v>
      </c>
      <c r="B1106" s="48">
        <v>25105</v>
      </c>
    </row>
    <row r="1107" spans="1:2" x14ac:dyDescent="0.2">
      <c r="A1107" s="48" t="s">
        <v>1247</v>
      </c>
      <c r="B1107" s="48">
        <v>15999</v>
      </c>
    </row>
    <row r="1108" spans="1:2" x14ac:dyDescent="0.2">
      <c r="A1108" s="48" t="s">
        <v>1248</v>
      </c>
      <c r="B1108" s="48">
        <v>12261</v>
      </c>
    </row>
    <row r="1109" spans="1:2" x14ac:dyDescent="0.2">
      <c r="A1109" s="48" t="s">
        <v>1249</v>
      </c>
      <c r="B1109" s="48">
        <v>16000</v>
      </c>
    </row>
    <row r="1110" spans="1:2" x14ac:dyDescent="0.2">
      <c r="A1110" s="48" t="s">
        <v>1250</v>
      </c>
      <c r="B1110" s="48">
        <v>12263</v>
      </c>
    </row>
    <row r="1111" spans="1:2" x14ac:dyDescent="0.2">
      <c r="A1111" s="48" t="s">
        <v>1251</v>
      </c>
      <c r="B1111" s="48">
        <v>15998</v>
      </c>
    </row>
    <row r="1112" spans="1:2" x14ac:dyDescent="0.2">
      <c r="A1112" s="48" t="s">
        <v>1252</v>
      </c>
      <c r="B1112" s="48">
        <v>7447</v>
      </c>
    </row>
    <row r="1113" spans="1:2" x14ac:dyDescent="0.2">
      <c r="A1113" s="48" t="s">
        <v>1253</v>
      </c>
      <c r="B1113" s="48">
        <v>12491</v>
      </c>
    </row>
    <row r="1114" spans="1:2" x14ac:dyDescent="0.2">
      <c r="A1114" s="48" t="s">
        <v>1254</v>
      </c>
      <c r="B1114" s="48">
        <v>7446</v>
      </c>
    </row>
    <row r="1115" spans="1:2" x14ac:dyDescent="0.2">
      <c r="A1115" s="48" t="s">
        <v>1255</v>
      </c>
      <c r="B1115" s="48">
        <v>7445</v>
      </c>
    </row>
    <row r="1116" spans="1:2" x14ac:dyDescent="0.2">
      <c r="A1116" s="48" t="s">
        <v>1256</v>
      </c>
      <c r="B1116" s="48">
        <v>12260</v>
      </c>
    </row>
    <row r="1117" spans="1:2" x14ac:dyDescent="0.2">
      <c r="A1117" s="48" t="s">
        <v>1257</v>
      </c>
      <c r="B1117" s="48">
        <v>12259</v>
      </c>
    </row>
    <row r="1118" spans="1:2" x14ac:dyDescent="0.2">
      <c r="A1118" s="48" t="s">
        <v>1258</v>
      </c>
      <c r="B1118" s="48">
        <v>15995</v>
      </c>
    </row>
    <row r="1119" spans="1:2" x14ac:dyDescent="0.2">
      <c r="A1119" s="48" t="s">
        <v>1259</v>
      </c>
      <c r="B1119" s="48">
        <v>15994</v>
      </c>
    </row>
    <row r="1120" spans="1:2" x14ac:dyDescent="0.2">
      <c r="A1120" s="48" t="s">
        <v>1260</v>
      </c>
      <c r="B1120" s="48">
        <v>15997</v>
      </c>
    </row>
    <row r="1121" spans="1:2" x14ac:dyDescent="0.2">
      <c r="A1121" s="48" t="s">
        <v>1261</v>
      </c>
      <c r="B1121" s="48">
        <v>15996</v>
      </c>
    </row>
    <row r="1122" spans="1:2" x14ac:dyDescent="0.2">
      <c r="A1122" s="48" t="s">
        <v>1262</v>
      </c>
      <c r="B1122" s="48">
        <v>7444</v>
      </c>
    </row>
    <row r="1123" spans="1:2" x14ac:dyDescent="0.2">
      <c r="A1123" s="48" t="s">
        <v>1263</v>
      </c>
      <c r="B1123" s="48">
        <v>7441</v>
      </c>
    </row>
    <row r="1124" spans="1:2" x14ac:dyDescent="0.2">
      <c r="A1124" s="48" t="s">
        <v>1264</v>
      </c>
      <c r="B1124" s="48">
        <v>14964</v>
      </c>
    </row>
    <row r="1125" spans="1:2" x14ac:dyDescent="0.2">
      <c r="A1125" s="48" t="s">
        <v>1265</v>
      </c>
      <c r="B1125" s="48">
        <v>15984</v>
      </c>
    </row>
    <row r="1126" spans="1:2" x14ac:dyDescent="0.2">
      <c r="A1126" s="48" t="s">
        <v>1266</v>
      </c>
      <c r="B1126" s="48">
        <v>15985</v>
      </c>
    </row>
    <row r="1127" spans="1:2" x14ac:dyDescent="0.2">
      <c r="A1127" s="48" t="s">
        <v>1267</v>
      </c>
      <c r="B1127" s="48">
        <v>7442</v>
      </c>
    </row>
    <row r="1128" spans="1:2" x14ac:dyDescent="0.2">
      <c r="A1128" s="48" t="s">
        <v>1268</v>
      </c>
      <c r="B1128" s="48">
        <v>7440</v>
      </c>
    </row>
    <row r="1129" spans="1:2" x14ac:dyDescent="0.2">
      <c r="A1129" s="48" t="s">
        <v>1269</v>
      </c>
      <c r="B1129" s="48">
        <v>15007</v>
      </c>
    </row>
    <row r="1130" spans="1:2" x14ac:dyDescent="0.2">
      <c r="A1130" s="48" t="s">
        <v>1270</v>
      </c>
      <c r="B1130" s="48">
        <v>15010</v>
      </c>
    </row>
    <row r="1131" spans="1:2" x14ac:dyDescent="0.2">
      <c r="A1131" s="48" t="s">
        <v>1271</v>
      </c>
      <c r="B1131" s="48">
        <v>9637</v>
      </c>
    </row>
    <row r="1132" spans="1:2" x14ac:dyDescent="0.2">
      <c r="A1132" s="48" t="s">
        <v>1272</v>
      </c>
      <c r="B1132" s="48">
        <v>18941</v>
      </c>
    </row>
    <row r="1133" spans="1:2" x14ac:dyDescent="0.2">
      <c r="A1133" s="48" t="s">
        <v>1273</v>
      </c>
      <c r="B1133" s="48">
        <v>15009</v>
      </c>
    </row>
    <row r="1134" spans="1:2" x14ac:dyDescent="0.2">
      <c r="A1134" s="48" t="s">
        <v>1274</v>
      </c>
      <c r="B1134" s="48">
        <v>24721</v>
      </c>
    </row>
    <row r="1135" spans="1:2" x14ac:dyDescent="0.2">
      <c r="A1135" s="48" t="s">
        <v>1275</v>
      </c>
      <c r="B1135" s="48">
        <v>24719</v>
      </c>
    </row>
    <row r="1136" spans="1:2" x14ac:dyDescent="0.2">
      <c r="A1136" s="48" t="s">
        <v>1276</v>
      </c>
      <c r="B1136" s="48">
        <v>24718</v>
      </c>
    </row>
    <row r="1137" spans="1:2" x14ac:dyDescent="0.2">
      <c r="A1137" s="48" t="s">
        <v>1277</v>
      </c>
      <c r="B1137" s="48">
        <v>24720</v>
      </c>
    </row>
    <row r="1138" spans="1:2" x14ac:dyDescent="0.2">
      <c r="A1138" s="48" t="s">
        <v>1278</v>
      </c>
      <c r="B1138" s="48">
        <v>25082</v>
      </c>
    </row>
    <row r="1139" spans="1:2" x14ac:dyDescent="0.2">
      <c r="A1139" s="48" t="s">
        <v>1279</v>
      </c>
      <c r="B1139" s="48">
        <v>25077</v>
      </c>
    </row>
    <row r="1140" spans="1:2" x14ac:dyDescent="0.2">
      <c r="A1140" s="48" t="s">
        <v>1280</v>
      </c>
      <c r="B1140" s="48">
        <v>25076</v>
      </c>
    </row>
    <row r="1141" spans="1:2" x14ac:dyDescent="0.2">
      <c r="A1141" s="48" t="s">
        <v>1281</v>
      </c>
      <c r="B1141" s="48">
        <v>25078</v>
      </c>
    </row>
    <row r="1142" spans="1:2" x14ac:dyDescent="0.2">
      <c r="A1142" s="48" t="s">
        <v>1282</v>
      </c>
      <c r="B1142" s="48">
        <v>25084</v>
      </c>
    </row>
    <row r="1143" spans="1:2" x14ac:dyDescent="0.2">
      <c r="A1143" s="48" t="s">
        <v>1283</v>
      </c>
      <c r="B1143" s="48">
        <v>25079</v>
      </c>
    </row>
    <row r="1144" spans="1:2" x14ac:dyDescent="0.2">
      <c r="A1144" s="48" t="s">
        <v>1284</v>
      </c>
      <c r="B1144" s="48">
        <v>25081</v>
      </c>
    </row>
    <row r="1145" spans="1:2" x14ac:dyDescent="0.2">
      <c r="A1145" s="48" t="s">
        <v>1285</v>
      </c>
      <c r="B1145" s="48">
        <v>25075</v>
      </c>
    </row>
    <row r="1146" spans="1:2" x14ac:dyDescent="0.2">
      <c r="A1146" s="48" t="s">
        <v>1286</v>
      </c>
      <c r="B1146" s="48">
        <v>25086</v>
      </c>
    </row>
    <row r="1147" spans="1:2" x14ac:dyDescent="0.2">
      <c r="A1147" s="48" t="s">
        <v>1287</v>
      </c>
      <c r="B1147" s="48">
        <v>25083</v>
      </c>
    </row>
    <row r="1148" spans="1:2" x14ac:dyDescent="0.2">
      <c r="A1148" s="48" t="s">
        <v>1288</v>
      </c>
      <c r="B1148" s="48">
        <v>25085</v>
      </c>
    </row>
    <row r="1149" spans="1:2" x14ac:dyDescent="0.2">
      <c r="A1149" s="48" t="s">
        <v>1289</v>
      </c>
      <c r="B1149" s="48">
        <v>25080</v>
      </c>
    </row>
    <row r="1150" spans="1:2" x14ac:dyDescent="0.2">
      <c r="A1150" s="48" t="s">
        <v>1290</v>
      </c>
      <c r="B1150" s="48">
        <v>26803</v>
      </c>
    </row>
    <row r="1151" spans="1:2" x14ac:dyDescent="0.2">
      <c r="A1151" s="48" t="s">
        <v>1291</v>
      </c>
      <c r="B1151" s="48">
        <v>18403</v>
      </c>
    </row>
    <row r="1152" spans="1:2" x14ac:dyDescent="0.2">
      <c r="A1152" s="48" t="s">
        <v>1292</v>
      </c>
      <c r="B1152" s="48">
        <v>26802</v>
      </c>
    </row>
    <row r="1153" spans="1:2" x14ac:dyDescent="0.2">
      <c r="A1153" s="48" t="s">
        <v>1293</v>
      </c>
      <c r="B1153" s="48">
        <v>27252</v>
      </c>
    </row>
    <row r="1154" spans="1:2" x14ac:dyDescent="0.2">
      <c r="A1154" s="48" t="s">
        <v>1294</v>
      </c>
      <c r="B1154" s="48">
        <v>18414</v>
      </c>
    </row>
    <row r="1155" spans="1:2" x14ac:dyDescent="0.2">
      <c r="A1155" s="48" t="s">
        <v>1295</v>
      </c>
      <c r="B1155" s="48">
        <v>19864</v>
      </c>
    </row>
    <row r="1156" spans="1:2" x14ac:dyDescent="0.2">
      <c r="A1156" s="48" t="s">
        <v>1296</v>
      </c>
      <c r="B1156" s="48">
        <v>12393</v>
      </c>
    </row>
    <row r="1157" spans="1:2" x14ac:dyDescent="0.2">
      <c r="A1157" s="48" t="s">
        <v>1297</v>
      </c>
      <c r="B1157" s="48">
        <v>15970</v>
      </c>
    </row>
    <row r="1158" spans="1:2" x14ac:dyDescent="0.2">
      <c r="A1158" s="48" t="s">
        <v>1298</v>
      </c>
      <c r="B1158" s="48">
        <v>18427</v>
      </c>
    </row>
    <row r="1159" spans="1:2" x14ac:dyDescent="0.2">
      <c r="A1159" s="48" t="s">
        <v>1299</v>
      </c>
      <c r="B1159" s="48">
        <v>7679</v>
      </c>
    </row>
    <row r="1160" spans="1:2" x14ac:dyDescent="0.2">
      <c r="A1160" s="48" t="s">
        <v>1300</v>
      </c>
      <c r="B1160" s="48">
        <v>15971</v>
      </c>
    </row>
    <row r="1161" spans="1:2" x14ac:dyDescent="0.2">
      <c r="A1161" s="48" t="s">
        <v>1301</v>
      </c>
      <c r="B1161" s="48">
        <v>27313</v>
      </c>
    </row>
    <row r="1162" spans="1:2" x14ac:dyDescent="0.2">
      <c r="A1162" s="48" t="s">
        <v>1302</v>
      </c>
      <c r="B1162" s="48">
        <v>15981</v>
      </c>
    </row>
    <row r="1163" spans="1:2" x14ac:dyDescent="0.2">
      <c r="A1163" s="48" t="s">
        <v>1303</v>
      </c>
      <c r="B1163" s="48">
        <v>16284</v>
      </c>
    </row>
    <row r="1164" spans="1:2" x14ac:dyDescent="0.2">
      <c r="A1164" s="48" t="s">
        <v>1304</v>
      </c>
      <c r="B1164" s="48">
        <v>15977</v>
      </c>
    </row>
    <row r="1165" spans="1:2" x14ac:dyDescent="0.2">
      <c r="A1165" s="48" t="s">
        <v>1305</v>
      </c>
      <c r="B1165" s="48">
        <v>15978</v>
      </c>
    </row>
    <row r="1166" spans="1:2" x14ac:dyDescent="0.2">
      <c r="A1166" s="48" t="s">
        <v>1306</v>
      </c>
      <c r="B1166" s="48">
        <v>15983</v>
      </c>
    </row>
    <row r="1167" spans="1:2" x14ac:dyDescent="0.2">
      <c r="A1167" s="48" t="s">
        <v>1307</v>
      </c>
      <c r="B1167" s="48">
        <v>15979</v>
      </c>
    </row>
    <row r="1168" spans="1:2" x14ac:dyDescent="0.2">
      <c r="A1168" s="48" t="s">
        <v>1308</v>
      </c>
      <c r="B1168" s="48">
        <v>25087</v>
      </c>
    </row>
    <row r="1169" spans="1:2" x14ac:dyDescent="0.2">
      <c r="A1169" s="48" t="s">
        <v>1309</v>
      </c>
      <c r="B1169" s="48">
        <v>18376</v>
      </c>
    </row>
    <row r="1170" spans="1:2" x14ac:dyDescent="0.2">
      <c r="A1170" s="48" t="s">
        <v>1310</v>
      </c>
      <c r="B1170" s="48">
        <v>15980</v>
      </c>
    </row>
    <row r="1171" spans="1:2" x14ac:dyDescent="0.2">
      <c r="A1171" s="48" t="s">
        <v>1311</v>
      </c>
      <c r="B1171" s="48">
        <v>9640</v>
      </c>
    </row>
    <row r="1172" spans="1:2" x14ac:dyDescent="0.2">
      <c r="A1172" s="48" t="s">
        <v>1312</v>
      </c>
      <c r="B1172" s="48">
        <v>9636</v>
      </c>
    </row>
    <row r="1173" spans="1:2" x14ac:dyDescent="0.2">
      <c r="A1173" s="48" t="s">
        <v>1313</v>
      </c>
      <c r="B1173" s="48">
        <v>12394</v>
      </c>
    </row>
    <row r="1174" spans="1:2" x14ac:dyDescent="0.2">
      <c r="A1174" s="48" t="s">
        <v>1314</v>
      </c>
      <c r="B1174" s="48">
        <v>12266</v>
      </c>
    </row>
    <row r="1175" spans="1:2" x14ac:dyDescent="0.2">
      <c r="A1175" s="48" t="s">
        <v>1315</v>
      </c>
      <c r="B1175" s="48">
        <v>9639</v>
      </c>
    </row>
    <row r="1176" spans="1:2" x14ac:dyDescent="0.2">
      <c r="A1176" s="48" t="s">
        <v>1316</v>
      </c>
      <c r="B1176" s="48">
        <v>9641</v>
      </c>
    </row>
    <row r="1177" spans="1:2" x14ac:dyDescent="0.2">
      <c r="A1177" s="48" t="s">
        <v>1317</v>
      </c>
      <c r="B1177" s="48">
        <v>16002</v>
      </c>
    </row>
    <row r="1178" spans="1:2" x14ac:dyDescent="0.2">
      <c r="A1178" s="48" t="s">
        <v>1318</v>
      </c>
      <c r="B1178" s="48">
        <v>12258</v>
      </c>
    </row>
    <row r="1179" spans="1:2" x14ac:dyDescent="0.2">
      <c r="A1179" s="48" t="s">
        <v>1319</v>
      </c>
      <c r="B1179" s="48">
        <v>25032</v>
      </c>
    </row>
    <row r="1180" spans="1:2" x14ac:dyDescent="0.2">
      <c r="A1180" s="48" t="s">
        <v>1320</v>
      </c>
      <c r="B1180" s="48">
        <v>7422</v>
      </c>
    </row>
    <row r="1181" spans="1:2" x14ac:dyDescent="0.2">
      <c r="A1181" s="48" t="s">
        <v>1321</v>
      </c>
      <c r="B1181" s="48">
        <v>7420</v>
      </c>
    </row>
    <row r="1182" spans="1:2" x14ac:dyDescent="0.2">
      <c r="A1182" s="48" t="s">
        <v>1322</v>
      </c>
      <c r="B1182" s="48">
        <v>18424</v>
      </c>
    </row>
    <row r="1183" spans="1:2" x14ac:dyDescent="0.2">
      <c r="A1183" s="48" t="s">
        <v>1323</v>
      </c>
      <c r="B1183" s="48">
        <v>7416</v>
      </c>
    </row>
    <row r="1184" spans="1:2" x14ac:dyDescent="0.2">
      <c r="A1184" s="48" t="s">
        <v>1324</v>
      </c>
      <c r="B1184" s="48">
        <v>7415</v>
      </c>
    </row>
    <row r="1185" spans="1:2" x14ac:dyDescent="0.2">
      <c r="A1185" s="48" t="s">
        <v>1325</v>
      </c>
      <c r="B1185" s="48">
        <v>7417</v>
      </c>
    </row>
    <row r="1186" spans="1:2" x14ac:dyDescent="0.2">
      <c r="A1186" s="48" t="s">
        <v>1326</v>
      </c>
      <c r="B1186" s="48">
        <v>24638</v>
      </c>
    </row>
    <row r="1187" spans="1:2" x14ac:dyDescent="0.2">
      <c r="A1187" s="48" t="s">
        <v>1327</v>
      </c>
      <c r="B1187" s="48">
        <v>17896</v>
      </c>
    </row>
    <row r="1188" spans="1:2" x14ac:dyDescent="0.2">
      <c r="A1188" s="48" t="s">
        <v>1328</v>
      </c>
      <c r="B1188" s="48">
        <v>24808</v>
      </c>
    </row>
    <row r="1189" spans="1:2" x14ac:dyDescent="0.2">
      <c r="A1189" s="48" t="s">
        <v>1329</v>
      </c>
      <c r="B1189" s="48">
        <v>24809</v>
      </c>
    </row>
    <row r="1190" spans="1:2" x14ac:dyDescent="0.2">
      <c r="A1190" s="48" t="s">
        <v>1330</v>
      </c>
      <c r="B1190" s="48">
        <v>24810</v>
      </c>
    </row>
    <row r="1191" spans="1:2" x14ac:dyDescent="0.2">
      <c r="A1191" s="48" t="s">
        <v>1331</v>
      </c>
      <c r="B1191" s="48">
        <v>24812</v>
      </c>
    </row>
    <row r="1192" spans="1:2" x14ac:dyDescent="0.2">
      <c r="A1192" s="48" t="s">
        <v>1332</v>
      </c>
      <c r="B1192" s="48">
        <v>12808</v>
      </c>
    </row>
    <row r="1193" spans="1:2" x14ac:dyDescent="0.2">
      <c r="A1193" s="48" t="s">
        <v>1333</v>
      </c>
      <c r="B1193" s="48">
        <v>12815</v>
      </c>
    </row>
    <row r="1194" spans="1:2" x14ac:dyDescent="0.2">
      <c r="A1194" s="48" t="s">
        <v>1334</v>
      </c>
      <c r="B1194" s="48">
        <v>12816</v>
      </c>
    </row>
    <row r="1195" spans="1:2" x14ac:dyDescent="0.2">
      <c r="A1195" s="48" t="s">
        <v>1335</v>
      </c>
      <c r="B1195" s="48">
        <v>24807</v>
      </c>
    </row>
    <row r="1196" spans="1:2" x14ac:dyDescent="0.2">
      <c r="A1196" s="48" t="s">
        <v>1336</v>
      </c>
      <c r="B1196" s="48">
        <v>7544</v>
      </c>
    </row>
    <row r="1197" spans="1:2" x14ac:dyDescent="0.2">
      <c r="A1197" s="48" t="s">
        <v>1337</v>
      </c>
      <c r="B1197" s="48">
        <v>7545</v>
      </c>
    </row>
    <row r="1198" spans="1:2" x14ac:dyDescent="0.2">
      <c r="A1198" s="48" t="s">
        <v>1338</v>
      </c>
      <c r="B1198" s="48">
        <v>12789</v>
      </c>
    </row>
    <row r="1199" spans="1:2" x14ac:dyDescent="0.2">
      <c r="A1199" s="48" t="s">
        <v>1339</v>
      </c>
      <c r="B1199" s="48">
        <v>17895</v>
      </c>
    </row>
    <row r="1200" spans="1:2" x14ac:dyDescent="0.2">
      <c r="A1200" s="48" t="s">
        <v>1340</v>
      </c>
      <c r="B1200" s="48">
        <v>12803</v>
      </c>
    </row>
    <row r="1201" spans="1:2" x14ac:dyDescent="0.2">
      <c r="A1201" s="48" t="s">
        <v>1341</v>
      </c>
      <c r="B1201" s="48">
        <v>18880</v>
      </c>
    </row>
    <row r="1202" spans="1:2" x14ac:dyDescent="0.2">
      <c r="A1202" s="48" t="s">
        <v>1342</v>
      </c>
      <c r="B1202" s="48">
        <v>18301</v>
      </c>
    </row>
    <row r="1203" spans="1:2" x14ac:dyDescent="0.2">
      <c r="A1203" s="48" t="s">
        <v>1343</v>
      </c>
      <c r="B1203" s="48">
        <v>12794</v>
      </c>
    </row>
    <row r="1204" spans="1:2" x14ac:dyDescent="0.2">
      <c r="A1204" s="48" t="s">
        <v>1344</v>
      </c>
      <c r="B1204" s="48">
        <v>12780</v>
      </c>
    </row>
    <row r="1205" spans="1:2" x14ac:dyDescent="0.2">
      <c r="A1205" s="48" t="s">
        <v>1345</v>
      </c>
      <c r="B1205" s="48">
        <v>18462</v>
      </c>
    </row>
    <row r="1206" spans="1:2" x14ac:dyDescent="0.2">
      <c r="A1206" s="48" t="s">
        <v>1346</v>
      </c>
      <c r="B1206" s="48">
        <v>24805</v>
      </c>
    </row>
    <row r="1207" spans="1:2" x14ac:dyDescent="0.2">
      <c r="A1207" s="48" t="s">
        <v>1347</v>
      </c>
      <c r="B1207" s="48">
        <v>17901</v>
      </c>
    </row>
    <row r="1208" spans="1:2" x14ac:dyDescent="0.2">
      <c r="A1208" s="48" t="s">
        <v>1348</v>
      </c>
      <c r="B1208" s="48">
        <v>17900</v>
      </c>
    </row>
    <row r="1209" spans="1:2" x14ac:dyDescent="0.2">
      <c r="A1209" s="48" t="s">
        <v>1349</v>
      </c>
      <c r="B1209" s="48">
        <v>17903</v>
      </c>
    </row>
    <row r="1210" spans="1:2" x14ac:dyDescent="0.2">
      <c r="A1210" s="48" t="s">
        <v>1350</v>
      </c>
      <c r="B1210" s="48">
        <v>17902</v>
      </c>
    </row>
    <row r="1211" spans="1:2" x14ac:dyDescent="0.2">
      <c r="A1211" s="48" t="s">
        <v>1351</v>
      </c>
      <c r="B1211" s="48">
        <v>12597</v>
      </c>
    </row>
    <row r="1212" spans="1:2" x14ac:dyDescent="0.2">
      <c r="A1212" s="48" t="s">
        <v>1352</v>
      </c>
      <c r="B1212" s="48">
        <v>12595</v>
      </c>
    </row>
    <row r="1213" spans="1:2" x14ac:dyDescent="0.2">
      <c r="A1213" s="48" t="s">
        <v>1353</v>
      </c>
      <c r="B1213" s="48">
        <v>12594</v>
      </c>
    </row>
    <row r="1214" spans="1:2" x14ac:dyDescent="0.2">
      <c r="A1214" s="48" t="s">
        <v>1354</v>
      </c>
      <c r="B1214" s="48">
        <v>17898</v>
      </c>
    </row>
    <row r="1215" spans="1:2" x14ac:dyDescent="0.2">
      <c r="A1215" s="48" t="s">
        <v>1355</v>
      </c>
      <c r="B1215" s="48">
        <v>7563</v>
      </c>
    </row>
    <row r="1216" spans="1:2" x14ac:dyDescent="0.2">
      <c r="A1216" s="48" t="s">
        <v>1356</v>
      </c>
      <c r="B1216" s="48">
        <v>7562</v>
      </c>
    </row>
    <row r="1217" spans="1:2" x14ac:dyDescent="0.2">
      <c r="A1217" s="48" t="s">
        <v>1357</v>
      </c>
      <c r="B1217" s="48">
        <v>18811</v>
      </c>
    </row>
    <row r="1218" spans="1:2" x14ac:dyDescent="0.2">
      <c r="A1218" s="48" t="s">
        <v>1358</v>
      </c>
      <c r="B1218" s="48">
        <v>7546</v>
      </c>
    </row>
    <row r="1219" spans="1:2" x14ac:dyDescent="0.2">
      <c r="A1219" s="48" t="s">
        <v>1359</v>
      </c>
      <c r="B1219" s="48">
        <v>18709</v>
      </c>
    </row>
    <row r="1220" spans="1:2" x14ac:dyDescent="0.2">
      <c r="A1220" s="48" t="s">
        <v>1360</v>
      </c>
      <c r="B1220" s="48">
        <v>18710</v>
      </c>
    </row>
    <row r="1221" spans="1:2" x14ac:dyDescent="0.2">
      <c r="A1221" s="48" t="s">
        <v>1361</v>
      </c>
      <c r="B1221" s="48">
        <v>18708</v>
      </c>
    </row>
    <row r="1222" spans="1:2" x14ac:dyDescent="0.2">
      <c r="A1222" s="48" t="s">
        <v>1362</v>
      </c>
      <c r="B1222" s="48">
        <v>12592</v>
      </c>
    </row>
    <row r="1223" spans="1:2" x14ac:dyDescent="0.2">
      <c r="A1223" s="48" t="s">
        <v>1363</v>
      </c>
      <c r="B1223" s="48">
        <v>7561</v>
      </c>
    </row>
    <row r="1224" spans="1:2" x14ac:dyDescent="0.2">
      <c r="A1224" s="48" t="s">
        <v>1364</v>
      </c>
      <c r="B1224" s="48">
        <v>7560</v>
      </c>
    </row>
    <row r="1225" spans="1:2" x14ac:dyDescent="0.2">
      <c r="A1225" s="48" t="s">
        <v>1365</v>
      </c>
      <c r="B1225" s="48">
        <v>7559</v>
      </c>
    </row>
    <row r="1226" spans="1:2" x14ac:dyDescent="0.2">
      <c r="A1226" s="48" t="s">
        <v>1366</v>
      </c>
      <c r="B1226" s="48">
        <v>5473</v>
      </c>
    </row>
    <row r="1227" spans="1:2" x14ac:dyDescent="0.2">
      <c r="A1227" s="48" t="s">
        <v>1367</v>
      </c>
      <c r="B1227" s="48">
        <v>5472</v>
      </c>
    </row>
    <row r="1228" spans="1:2" x14ac:dyDescent="0.2">
      <c r="A1228" s="48" t="s">
        <v>1368</v>
      </c>
      <c r="B1228" s="48">
        <v>17897</v>
      </c>
    </row>
    <row r="1229" spans="1:2" x14ac:dyDescent="0.2">
      <c r="A1229" s="48" t="s">
        <v>1369</v>
      </c>
      <c r="B1229" s="48">
        <v>18690</v>
      </c>
    </row>
    <row r="1230" spans="1:2" x14ac:dyDescent="0.2">
      <c r="A1230" s="48" t="s">
        <v>1370</v>
      </c>
      <c r="B1230" s="48">
        <v>7554</v>
      </c>
    </row>
    <row r="1231" spans="1:2" x14ac:dyDescent="0.2">
      <c r="A1231" s="48" t="s">
        <v>1371</v>
      </c>
      <c r="B1231" s="48">
        <v>18689</v>
      </c>
    </row>
    <row r="1232" spans="1:2" x14ac:dyDescent="0.2">
      <c r="A1232" s="48" t="s">
        <v>1372</v>
      </c>
      <c r="B1232" s="48">
        <v>5387</v>
      </c>
    </row>
    <row r="1233" spans="1:2" x14ac:dyDescent="0.2">
      <c r="A1233" s="48" t="s">
        <v>1373</v>
      </c>
      <c r="B1233" s="48">
        <v>24126</v>
      </c>
    </row>
    <row r="1234" spans="1:2" x14ac:dyDescent="0.2">
      <c r="A1234" s="48" t="s">
        <v>1374</v>
      </c>
      <c r="B1234" s="48">
        <v>20856</v>
      </c>
    </row>
    <row r="1235" spans="1:2" x14ac:dyDescent="0.2">
      <c r="A1235" s="48" t="s">
        <v>1375</v>
      </c>
      <c r="B1235" s="48">
        <v>20882</v>
      </c>
    </row>
    <row r="1236" spans="1:2" x14ac:dyDescent="0.2">
      <c r="A1236" s="48" t="s">
        <v>1376</v>
      </c>
      <c r="B1236" s="48">
        <v>20881</v>
      </c>
    </row>
    <row r="1237" spans="1:2" x14ac:dyDescent="0.2">
      <c r="A1237" s="48" t="s">
        <v>1377</v>
      </c>
      <c r="B1237" s="48">
        <v>20868</v>
      </c>
    </row>
    <row r="1238" spans="1:2" x14ac:dyDescent="0.2">
      <c r="A1238" s="48" t="s">
        <v>1378</v>
      </c>
      <c r="B1238" s="48">
        <v>12865</v>
      </c>
    </row>
    <row r="1239" spans="1:2" x14ac:dyDescent="0.2">
      <c r="A1239" s="48" t="s">
        <v>1379</v>
      </c>
      <c r="B1239" s="48">
        <v>12869</v>
      </c>
    </row>
    <row r="1240" spans="1:2" x14ac:dyDescent="0.2">
      <c r="A1240" s="48" t="s">
        <v>1380</v>
      </c>
      <c r="B1240" s="48">
        <v>20867</v>
      </c>
    </row>
    <row r="1241" spans="1:2" x14ac:dyDescent="0.2">
      <c r="A1241" s="48" t="s">
        <v>1381</v>
      </c>
      <c r="B1241" s="48">
        <v>12864</v>
      </c>
    </row>
    <row r="1242" spans="1:2" x14ac:dyDescent="0.2">
      <c r="A1242" s="48" t="s">
        <v>1382</v>
      </c>
      <c r="B1242" s="48">
        <v>20875</v>
      </c>
    </row>
    <row r="1243" spans="1:2" x14ac:dyDescent="0.2">
      <c r="A1243" s="48" t="s">
        <v>1383</v>
      </c>
      <c r="B1243" s="48">
        <v>20876</v>
      </c>
    </row>
    <row r="1244" spans="1:2" x14ac:dyDescent="0.2">
      <c r="A1244" s="48" t="s">
        <v>1384</v>
      </c>
      <c r="B1244" s="48">
        <v>20895</v>
      </c>
    </row>
    <row r="1245" spans="1:2" x14ac:dyDescent="0.2">
      <c r="A1245" s="48" t="s">
        <v>1385</v>
      </c>
      <c r="B1245" s="48">
        <v>20866</v>
      </c>
    </row>
    <row r="1246" spans="1:2" x14ac:dyDescent="0.2">
      <c r="A1246" s="48" t="s">
        <v>1386</v>
      </c>
      <c r="B1246" s="48">
        <v>20885</v>
      </c>
    </row>
    <row r="1247" spans="1:2" x14ac:dyDescent="0.2">
      <c r="A1247" s="48" t="s">
        <v>1387</v>
      </c>
      <c r="B1247" s="48">
        <v>20883</v>
      </c>
    </row>
    <row r="1248" spans="1:2" x14ac:dyDescent="0.2">
      <c r="A1248" s="48" t="s">
        <v>1388</v>
      </c>
      <c r="B1248" s="48">
        <v>20884</v>
      </c>
    </row>
    <row r="1249" spans="1:2" x14ac:dyDescent="0.2">
      <c r="A1249" s="48" t="s">
        <v>1389</v>
      </c>
      <c r="B1249" s="48">
        <v>20861</v>
      </c>
    </row>
    <row r="1250" spans="1:2" x14ac:dyDescent="0.2">
      <c r="A1250" s="48" t="s">
        <v>1390</v>
      </c>
      <c r="B1250" s="48">
        <v>20887</v>
      </c>
    </row>
    <row r="1251" spans="1:2" x14ac:dyDescent="0.2">
      <c r="A1251" s="48" t="s">
        <v>1391</v>
      </c>
      <c r="B1251" s="48">
        <v>20888</v>
      </c>
    </row>
    <row r="1252" spans="1:2" x14ac:dyDescent="0.2">
      <c r="A1252" s="48" t="s">
        <v>1392</v>
      </c>
      <c r="B1252" s="48">
        <v>20886</v>
      </c>
    </row>
    <row r="1253" spans="1:2" x14ac:dyDescent="0.2">
      <c r="A1253" s="48" t="s">
        <v>1393</v>
      </c>
      <c r="B1253" s="48">
        <v>12891</v>
      </c>
    </row>
    <row r="1254" spans="1:2" x14ac:dyDescent="0.2">
      <c r="A1254" s="48" t="s">
        <v>1394</v>
      </c>
      <c r="B1254" s="48">
        <v>20879</v>
      </c>
    </row>
    <row r="1255" spans="1:2" x14ac:dyDescent="0.2">
      <c r="A1255" s="48" t="s">
        <v>1395</v>
      </c>
      <c r="B1255" s="48">
        <v>24434</v>
      </c>
    </row>
    <row r="1256" spans="1:2" x14ac:dyDescent="0.2">
      <c r="A1256" s="48" t="s">
        <v>1396</v>
      </c>
      <c r="B1256" s="48">
        <v>12897</v>
      </c>
    </row>
    <row r="1257" spans="1:2" x14ac:dyDescent="0.2">
      <c r="A1257" s="48" t="s">
        <v>1397</v>
      </c>
      <c r="B1257" s="48">
        <v>12888</v>
      </c>
    </row>
    <row r="1258" spans="1:2" x14ac:dyDescent="0.2">
      <c r="A1258" s="48" t="s">
        <v>1398</v>
      </c>
      <c r="B1258" s="48">
        <v>12899</v>
      </c>
    </row>
    <row r="1259" spans="1:2" x14ac:dyDescent="0.2">
      <c r="A1259" s="48" t="s">
        <v>1399</v>
      </c>
      <c r="B1259" s="48">
        <v>20880</v>
      </c>
    </row>
    <row r="1260" spans="1:2" x14ac:dyDescent="0.2">
      <c r="A1260" s="48" t="s">
        <v>1400</v>
      </c>
      <c r="B1260" s="48">
        <v>12898</v>
      </c>
    </row>
    <row r="1261" spans="1:2" x14ac:dyDescent="0.2">
      <c r="A1261" s="48" t="s">
        <v>1401</v>
      </c>
      <c r="B1261" s="48">
        <v>12890</v>
      </c>
    </row>
    <row r="1262" spans="1:2" x14ac:dyDescent="0.2">
      <c r="A1262" s="48" t="s">
        <v>1402</v>
      </c>
      <c r="B1262" s="48">
        <v>20894</v>
      </c>
    </row>
    <row r="1263" spans="1:2" x14ac:dyDescent="0.2">
      <c r="A1263" s="48" t="s">
        <v>1403</v>
      </c>
      <c r="B1263" s="48">
        <v>20893</v>
      </c>
    </row>
    <row r="1264" spans="1:2" x14ac:dyDescent="0.2">
      <c r="A1264" s="48" t="s">
        <v>1404</v>
      </c>
      <c r="B1264" s="48">
        <v>20892</v>
      </c>
    </row>
    <row r="1265" spans="1:2" x14ac:dyDescent="0.2">
      <c r="A1265" s="48" t="s">
        <v>1405</v>
      </c>
      <c r="B1265" s="48">
        <v>27199</v>
      </c>
    </row>
    <row r="1266" spans="1:2" x14ac:dyDescent="0.2">
      <c r="A1266" s="48" t="s">
        <v>1406</v>
      </c>
      <c r="B1266" s="48">
        <v>12878</v>
      </c>
    </row>
    <row r="1267" spans="1:2" x14ac:dyDescent="0.2">
      <c r="A1267" s="48" t="s">
        <v>1407</v>
      </c>
      <c r="B1267" s="48">
        <v>12877</v>
      </c>
    </row>
    <row r="1268" spans="1:2" x14ac:dyDescent="0.2">
      <c r="A1268" s="48" t="s">
        <v>1408</v>
      </c>
      <c r="B1268" s="48">
        <v>18228</v>
      </c>
    </row>
    <row r="1269" spans="1:2" x14ac:dyDescent="0.2">
      <c r="A1269" s="48" t="s">
        <v>1409</v>
      </c>
      <c r="B1269" s="48">
        <v>12611</v>
      </c>
    </row>
    <row r="1270" spans="1:2" x14ac:dyDescent="0.2">
      <c r="A1270" s="48" t="s">
        <v>1410</v>
      </c>
      <c r="B1270" s="48">
        <v>12612</v>
      </c>
    </row>
    <row r="1271" spans="1:2" x14ac:dyDescent="0.2">
      <c r="A1271" s="48" t="s">
        <v>1411</v>
      </c>
      <c r="B1271" s="48">
        <v>17885</v>
      </c>
    </row>
    <row r="1272" spans="1:2" x14ac:dyDescent="0.2">
      <c r="A1272" s="48" t="s">
        <v>1412</v>
      </c>
      <c r="B1272" s="48">
        <v>12610</v>
      </c>
    </row>
    <row r="1273" spans="1:2" x14ac:dyDescent="0.2">
      <c r="A1273" s="48" t="s">
        <v>1413</v>
      </c>
      <c r="B1273" s="48">
        <v>12609</v>
      </c>
    </row>
    <row r="1274" spans="1:2" x14ac:dyDescent="0.2">
      <c r="A1274" s="48" t="s">
        <v>1414</v>
      </c>
      <c r="B1274" s="48">
        <v>10225</v>
      </c>
    </row>
    <row r="1275" spans="1:2" x14ac:dyDescent="0.2">
      <c r="A1275" s="48" t="s">
        <v>1415</v>
      </c>
      <c r="B1275" s="48">
        <v>12617</v>
      </c>
    </row>
    <row r="1276" spans="1:2" x14ac:dyDescent="0.2">
      <c r="A1276" s="48" t="s">
        <v>1416</v>
      </c>
      <c r="B1276" s="48">
        <v>18226</v>
      </c>
    </row>
    <row r="1277" spans="1:2" x14ac:dyDescent="0.2">
      <c r="A1277" s="48" t="s">
        <v>1417</v>
      </c>
      <c r="B1277" s="48">
        <v>12619</v>
      </c>
    </row>
    <row r="1278" spans="1:2" x14ac:dyDescent="0.2">
      <c r="A1278" s="48" t="s">
        <v>1418</v>
      </c>
      <c r="B1278" s="48">
        <v>18223</v>
      </c>
    </row>
    <row r="1279" spans="1:2" x14ac:dyDescent="0.2">
      <c r="A1279" s="48" t="s">
        <v>1419</v>
      </c>
      <c r="B1279" s="48">
        <v>12628</v>
      </c>
    </row>
    <row r="1280" spans="1:2" x14ac:dyDescent="0.2">
      <c r="A1280" s="48" t="s">
        <v>1420</v>
      </c>
      <c r="B1280" s="48">
        <v>12629</v>
      </c>
    </row>
    <row r="1281" spans="1:2" x14ac:dyDescent="0.2">
      <c r="A1281" s="48" t="s">
        <v>1421</v>
      </c>
      <c r="B1281" s="48">
        <v>12632</v>
      </c>
    </row>
    <row r="1282" spans="1:2" x14ac:dyDescent="0.2">
      <c r="A1282" s="48" t="s">
        <v>1422</v>
      </c>
      <c r="B1282" s="48">
        <v>10230</v>
      </c>
    </row>
    <row r="1283" spans="1:2" x14ac:dyDescent="0.2">
      <c r="A1283" s="48" t="s">
        <v>1423</v>
      </c>
      <c r="B1283" s="48">
        <v>18225</v>
      </c>
    </row>
    <row r="1284" spans="1:2" x14ac:dyDescent="0.2">
      <c r="A1284" s="48" t="s">
        <v>1424</v>
      </c>
      <c r="B1284" s="48">
        <v>12622</v>
      </c>
    </row>
    <row r="1285" spans="1:2" x14ac:dyDescent="0.2">
      <c r="A1285" s="48" t="s">
        <v>1425</v>
      </c>
      <c r="B1285" s="48">
        <v>16632</v>
      </c>
    </row>
    <row r="1286" spans="1:2" x14ac:dyDescent="0.2">
      <c r="A1286" s="48" t="s">
        <v>1426</v>
      </c>
      <c r="B1286" s="48">
        <v>16631</v>
      </c>
    </row>
    <row r="1287" spans="1:2" x14ac:dyDescent="0.2">
      <c r="A1287" s="48" t="s">
        <v>1427</v>
      </c>
      <c r="B1287" s="48">
        <v>5512</v>
      </c>
    </row>
    <row r="1288" spans="1:2" x14ac:dyDescent="0.2">
      <c r="A1288" s="48" t="s">
        <v>1428</v>
      </c>
      <c r="B1288" s="48">
        <v>7393</v>
      </c>
    </row>
    <row r="1289" spans="1:2" x14ac:dyDescent="0.2">
      <c r="A1289" s="48" t="s">
        <v>1429</v>
      </c>
      <c r="B1289" s="48">
        <v>7394</v>
      </c>
    </row>
    <row r="1290" spans="1:2" x14ac:dyDescent="0.2">
      <c r="A1290" s="48" t="s">
        <v>1430</v>
      </c>
      <c r="B1290" s="48">
        <v>7396</v>
      </c>
    </row>
    <row r="1291" spans="1:2" x14ac:dyDescent="0.2">
      <c r="A1291" s="48" t="s">
        <v>1431</v>
      </c>
      <c r="B1291" s="48">
        <v>7392</v>
      </c>
    </row>
    <row r="1292" spans="1:2" x14ac:dyDescent="0.2">
      <c r="A1292" s="48" t="s">
        <v>1432</v>
      </c>
      <c r="B1292" s="48">
        <v>7391</v>
      </c>
    </row>
    <row r="1293" spans="1:2" x14ac:dyDescent="0.2">
      <c r="A1293" s="48" t="s">
        <v>1433</v>
      </c>
      <c r="B1293" s="48">
        <v>12598</v>
      </c>
    </row>
    <row r="1294" spans="1:2" x14ac:dyDescent="0.2">
      <c r="A1294" s="48" t="s">
        <v>1434</v>
      </c>
      <c r="B1294" s="48">
        <v>7383</v>
      </c>
    </row>
    <row r="1295" spans="1:2" x14ac:dyDescent="0.2">
      <c r="A1295" s="48" t="s">
        <v>1435</v>
      </c>
      <c r="B1295" s="48">
        <v>5515</v>
      </c>
    </row>
    <row r="1296" spans="1:2" x14ac:dyDescent="0.2">
      <c r="A1296" s="48" t="s">
        <v>1436</v>
      </c>
      <c r="B1296" s="48">
        <v>12607</v>
      </c>
    </row>
    <row r="1297" spans="1:2" x14ac:dyDescent="0.2">
      <c r="A1297" s="48" t="s">
        <v>1437</v>
      </c>
      <c r="B1297" s="48">
        <v>12608</v>
      </c>
    </row>
    <row r="1298" spans="1:2" x14ac:dyDescent="0.2">
      <c r="A1298" s="48" t="s">
        <v>1438</v>
      </c>
      <c r="B1298" s="48">
        <v>17880</v>
      </c>
    </row>
    <row r="1299" spans="1:2" x14ac:dyDescent="0.2">
      <c r="A1299" s="48" t="s">
        <v>1439</v>
      </c>
      <c r="B1299" s="48">
        <v>17882</v>
      </c>
    </row>
    <row r="1300" spans="1:2" x14ac:dyDescent="0.2">
      <c r="A1300" s="48" t="s">
        <v>1440</v>
      </c>
      <c r="B1300" s="48">
        <v>17883</v>
      </c>
    </row>
    <row r="1301" spans="1:2" x14ac:dyDescent="0.2">
      <c r="A1301" s="48" t="s">
        <v>1441</v>
      </c>
      <c r="B1301" s="48">
        <v>18440</v>
      </c>
    </row>
    <row r="1302" spans="1:2" x14ac:dyDescent="0.2">
      <c r="A1302" s="48" t="s">
        <v>1442</v>
      </c>
      <c r="B1302" s="48">
        <v>5514</v>
      </c>
    </row>
    <row r="1303" spans="1:2" x14ac:dyDescent="0.2">
      <c r="A1303" s="48" t="s">
        <v>1443</v>
      </c>
      <c r="B1303" s="48">
        <v>5516</v>
      </c>
    </row>
    <row r="1304" spans="1:2" x14ac:dyDescent="0.2">
      <c r="A1304" s="48" t="s">
        <v>1444</v>
      </c>
      <c r="B1304" s="48">
        <v>7404</v>
      </c>
    </row>
    <row r="1305" spans="1:2" x14ac:dyDescent="0.2">
      <c r="A1305" s="48" t="s">
        <v>1445</v>
      </c>
      <c r="B1305" s="48">
        <v>7407</v>
      </c>
    </row>
    <row r="1306" spans="1:2" x14ac:dyDescent="0.2">
      <c r="A1306" s="48" t="s">
        <v>1446</v>
      </c>
      <c r="B1306" s="48">
        <v>16973</v>
      </c>
    </row>
    <row r="1307" spans="1:2" x14ac:dyDescent="0.2">
      <c r="A1307" s="48" t="s">
        <v>1447</v>
      </c>
      <c r="B1307" s="48">
        <v>17884</v>
      </c>
    </row>
    <row r="1308" spans="1:2" x14ac:dyDescent="0.2">
      <c r="A1308" s="48" t="s">
        <v>1448</v>
      </c>
      <c r="B1308" s="48">
        <v>7406</v>
      </c>
    </row>
    <row r="1309" spans="1:2" x14ac:dyDescent="0.2">
      <c r="A1309" s="48" t="s">
        <v>1449</v>
      </c>
      <c r="B1309" s="48">
        <v>7405</v>
      </c>
    </row>
    <row r="1310" spans="1:2" x14ac:dyDescent="0.2">
      <c r="A1310" s="48" t="s">
        <v>1450</v>
      </c>
      <c r="B1310" s="48">
        <v>16974</v>
      </c>
    </row>
    <row r="1311" spans="1:2" x14ac:dyDescent="0.2">
      <c r="A1311" s="48" t="s">
        <v>1451</v>
      </c>
      <c r="B1311" s="48">
        <v>18442</v>
      </c>
    </row>
    <row r="1312" spans="1:2" x14ac:dyDescent="0.2">
      <c r="A1312" s="48" t="s">
        <v>1452</v>
      </c>
      <c r="B1312" s="48">
        <v>19556</v>
      </c>
    </row>
    <row r="1313" spans="1:2" x14ac:dyDescent="0.2">
      <c r="A1313" s="48" t="s">
        <v>1453</v>
      </c>
      <c r="B1313" s="48">
        <v>5404</v>
      </c>
    </row>
    <row r="1314" spans="1:2" x14ac:dyDescent="0.2">
      <c r="A1314" s="48" t="s">
        <v>1454</v>
      </c>
      <c r="B1314" s="48">
        <v>19507</v>
      </c>
    </row>
    <row r="1315" spans="1:2" x14ac:dyDescent="0.2">
      <c r="A1315" s="48" t="s">
        <v>1455</v>
      </c>
      <c r="B1315" s="48">
        <v>19555</v>
      </c>
    </row>
    <row r="1316" spans="1:2" x14ac:dyDescent="0.2">
      <c r="A1316" s="48" t="s">
        <v>1456</v>
      </c>
      <c r="B1316" s="48">
        <v>19557</v>
      </c>
    </row>
    <row r="1317" spans="1:2" x14ac:dyDescent="0.2">
      <c r="A1317" s="48" t="s">
        <v>1457</v>
      </c>
      <c r="B1317" s="48">
        <v>19559</v>
      </c>
    </row>
    <row r="1318" spans="1:2" x14ac:dyDescent="0.2">
      <c r="A1318" s="48" t="s">
        <v>1458</v>
      </c>
      <c r="B1318" s="48">
        <v>19592</v>
      </c>
    </row>
    <row r="1319" spans="1:2" x14ac:dyDescent="0.2">
      <c r="A1319" s="48" t="s">
        <v>1459</v>
      </c>
      <c r="B1319" s="48">
        <v>19594</v>
      </c>
    </row>
    <row r="1320" spans="1:2" x14ac:dyDescent="0.2">
      <c r="A1320" s="48" t="s">
        <v>1460</v>
      </c>
      <c r="B1320" s="48">
        <v>19590</v>
      </c>
    </row>
    <row r="1321" spans="1:2" x14ac:dyDescent="0.2">
      <c r="A1321" s="48" t="s">
        <v>1461</v>
      </c>
      <c r="B1321" s="48">
        <v>19591</v>
      </c>
    </row>
    <row r="1322" spans="1:2" x14ac:dyDescent="0.2">
      <c r="A1322" s="48" t="s">
        <v>1462</v>
      </c>
      <c r="B1322" s="48">
        <v>19589</v>
      </c>
    </row>
    <row r="1323" spans="1:2" x14ac:dyDescent="0.2">
      <c r="A1323" s="48" t="s">
        <v>1463</v>
      </c>
      <c r="B1323" s="48">
        <v>19500</v>
      </c>
    </row>
    <row r="1324" spans="1:2" x14ac:dyDescent="0.2">
      <c r="A1324" s="48" t="s">
        <v>1464</v>
      </c>
      <c r="B1324" s="48">
        <v>19501</v>
      </c>
    </row>
    <row r="1325" spans="1:2" x14ac:dyDescent="0.2">
      <c r="A1325" s="48" t="s">
        <v>1465</v>
      </c>
      <c r="B1325" s="48">
        <v>19585</v>
      </c>
    </row>
    <row r="1326" spans="1:2" x14ac:dyDescent="0.2">
      <c r="A1326" s="48" t="s">
        <v>1466</v>
      </c>
      <c r="B1326" s="48">
        <v>19581</v>
      </c>
    </row>
    <row r="1327" spans="1:2" x14ac:dyDescent="0.2">
      <c r="A1327" s="48" t="s">
        <v>1467</v>
      </c>
      <c r="B1327" s="48">
        <v>19576</v>
      </c>
    </row>
    <row r="1328" spans="1:2" x14ac:dyDescent="0.2">
      <c r="A1328" s="48" t="s">
        <v>1468</v>
      </c>
      <c r="B1328" s="48">
        <v>19582</v>
      </c>
    </row>
    <row r="1329" spans="1:2" x14ac:dyDescent="0.2">
      <c r="A1329" s="48" t="s">
        <v>1469</v>
      </c>
      <c r="B1329" s="48">
        <v>19562</v>
      </c>
    </row>
    <row r="1330" spans="1:2" x14ac:dyDescent="0.2">
      <c r="A1330" s="48" t="s">
        <v>1470</v>
      </c>
      <c r="B1330" s="48">
        <v>19584</v>
      </c>
    </row>
    <row r="1331" spans="1:2" x14ac:dyDescent="0.2">
      <c r="A1331" s="48" t="s">
        <v>1471</v>
      </c>
      <c r="B1331" s="48">
        <v>19583</v>
      </c>
    </row>
    <row r="1332" spans="1:2" x14ac:dyDescent="0.2">
      <c r="A1332" s="48" t="s">
        <v>1472</v>
      </c>
      <c r="B1332" s="48">
        <v>24432</v>
      </c>
    </row>
    <row r="1333" spans="1:2" x14ac:dyDescent="0.2">
      <c r="A1333" s="48" t="s">
        <v>1473</v>
      </c>
      <c r="B1333" s="48">
        <v>19664</v>
      </c>
    </row>
    <row r="1334" spans="1:2" x14ac:dyDescent="0.2">
      <c r="A1334" s="48" t="s">
        <v>1474</v>
      </c>
      <c r="B1334" s="48">
        <v>19665</v>
      </c>
    </row>
    <row r="1335" spans="1:2" x14ac:dyDescent="0.2">
      <c r="A1335" s="48" t="s">
        <v>1475</v>
      </c>
      <c r="B1335" s="48">
        <v>7489</v>
      </c>
    </row>
    <row r="1336" spans="1:2" x14ac:dyDescent="0.2">
      <c r="A1336" s="48" t="s">
        <v>1476</v>
      </c>
      <c r="B1336" s="48">
        <v>19662</v>
      </c>
    </row>
    <row r="1337" spans="1:2" x14ac:dyDescent="0.2">
      <c r="A1337" s="48" t="s">
        <v>1477</v>
      </c>
      <c r="B1337" s="48">
        <v>19663</v>
      </c>
    </row>
    <row r="1338" spans="1:2" x14ac:dyDescent="0.2">
      <c r="A1338" s="48" t="s">
        <v>1478</v>
      </c>
      <c r="B1338" s="48">
        <v>22059</v>
      </c>
    </row>
    <row r="1339" spans="1:2" x14ac:dyDescent="0.2">
      <c r="A1339" s="48" t="s">
        <v>1479</v>
      </c>
      <c r="B1339" s="48">
        <v>19503</v>
      </c>
    </row>
    <row r="1340" spans="1:2" x14ac:dyDescent="0.2">
      <c r="A1340" s="48" t="s">
        <v>1480</v>
      </c>
      <c r="B1340" s="48">
        <v>19504</v>
      </c>
    </row>
    <row r="1341" spans="1:2" x14ac:dyDescent="0.2">
      <c r="A1341" s="48" t="s">
        <v>1481</v>
      </c>
      <c r="B1341" s="48">
        <v>19567</v>
      </c>
    </row>
  </sheetData>
  <autoFilter ref="A1:B1341" xr:uid="{00000000-0001-0000-0200-000000000000}">
    <sortState xmlns:xlrd2="http://schemas.microsoft.com/office/spreadsheetml/2017/richdata2" ref="A2:B1341">
      <sortCondition ref="A1:A134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E6983"/>
  <sheetViews>
    <sheetView zoomScaleNormal="100" workbookViewId="0">
      <selection activeCell="W2" sqref="W2"/>
    </sheetView>
  </sheetViews>
  <sheetFormatPr baseColWidth="10" defaultColWidth="8.83203125" defaultRowHeight="15" x14ac:dyDescent="0.2"/>
  <cols>
    <col min="1" max="1" width="15.83203125" style="1" bestFit="1" customWidth="1"/>
    <col min="2" max="2" width="58.6640625" customWidth="1"/>
    <col min="3" max="3" width="42.5" customWidth="1"/>
    <col min="4" max="4" width="72" customWidth="1"/>
    <col min="5" max="5" width="18.83203125" customWidth="1"/>
    <col min="6" max="7" width="9.1640625" customWidth="1"/>
    <col min="8" max="8" width="15" customWidth="1"/>
    <col min="9" max="9" width="9.33203125" customWidth="1"/>
    <col min="10" max="10" width="20.83203125" customWidth="1"/>
    <col min="11" max="11" width="9.5" customWidth="1"/>
    <col min="12" max="12" width="13" customWidth="1"/>
    <col min="13" max="13" width="9.1640625" style="35" customWidth="1"/>
    <col min="14" max="14" width="14.5" customWidth="1"/>
    <col min="15" max="15" width="9.1640625" customWidth="1"/>
    <col min="16" max="17" width="12.33203125" customWidth="1"/>
    <col min="18" max="18" width="17.1640625" style="37" customWidth="1"/>
    <col min="19" max="19" width="38.1640625" customWidth="1"/>
    <col min="20" max="21" width="38.83203125" customWidth="1"/>
    <col min="22" max="22" width="10.5" customWidth="1"/>
    <col min="23" max="23" width="27.33203125" customWidth="1"/>
    <col min="24" max="24" width="12.33203125" bestFit="1" customWidth="1"/>
    <col min="25" max="25" width="10" bestFit="1" customWidth="1"/>
    <col min="27" max="27" width="7.83203125" customWidth="1"/>
  </cols>
  <sheetData>
    <row r="1" spans="1:23" x14ac:dyDescent="0.2">
      <c r="A1" s="1" t="s">
        <v>5</v>
      </c>
      <c r="B1" t="s">
        <v>8</v>
      </c>
      <c r="C1" t="s">
        <v>13</v>
      </c>
      <c r="D1" t="s">
        <v>17</v>
      </c>
      <c r="E1" t="s">
        <v>21</v>
      </c>
      <c r="F1" t="s">
        <v>24</v>
      </c>
      <c r="G1" t="s">
        <v>27</v>
      </c>
      <c r="H1" t="s">
        <v>29</v>
      </c>
      <c r="I1" t="s">
        <v>31</v>
      </c>
      <c r="J1" t="s">
        <v>35</v>
      </c>
      <c r="K1" t="s">
        <v>38</v>
      </c>
      <c r="L1" t="s">
        <v>41</v>
      </c>
      <c r="M1" s="35" t="s">
        <v>45</v>
      </c>
      <c r="N1" t="s">
        <v>49</v>
      </c>
      <c r="O1" t="s">
        <v>53</v>
      </c>
      <c r="P1" t="s">
        <v>57</v>
      </c>
      <c r="Q1" t="s">
        <v>1486</v>
      </c>
      <c r="R1" s="37" t="s">
        <v>61</v>
      </c>
      <c r="S1" t="s">
        <v>65</v>
      </c>
      <c r="T1" t="s">
        <v>67</v>
      </c>
      <c r="U1" t="s">
        <v>68</v>
      </c>
      <c r="V1" t="s">
        <v>69</v>
      </c>
      <c r="W1" t="s">
        <v>1487</v>
      </c>
    </row>
    <row r="2" spans="1:23" x14ac:dyDescent="0.2">
      <c r="A2" s="1">
        <f>IFERROR(VLOOKUP(B2,'Kode Produk'!A:B,2,FALSE), "")</f>
        <v>17876</v>
      </c>
      <c r="B2" s="1" t="s">
        <v>76</v>
      </c>
      <c r="C2" s="1" t="s">
        <v>1482</v>
      </c>
      <c r="D2" s="45" t="s">
        <v>1483</v>
      </c>
      <c r="E2" s="1">
        <v>100</v>
      </c>
      <c r="F2" s="1"/>
      <c r="G2" s="1"/>
      <c r="H2" s="1"/>
      <c r="I2" s="2" t="s">
        <v>1484</v>
      </c>
      <c r="J2" s="1" t="s">
        <v>1485</v>
      </c>
      <c r="K2" s="1">
        <v>2000000</v>
      </c>
      <c r="L2" s="1" t="s">
        <v>44</v>
      </c>
      <c r="M2" s="36">
        <v>45</v>
      </c>
      <c r="N2" s="1"/>
      <c r="O2" s="1"/>
      <c r="P2" s="1"/>
      <c r="Q2" s="1"/>
      <c r="R2" s="43"/>
      <c r="S2" s="1"/>
      <c r="T2" s="1"/>
      <c r="U2" s="1"/>
      <c r="V2" s="1"/>
    </row>
    <row r="3" spans="1:23" x14ac:dyDescent="0.2">
      <c r="A3" s="1" t="str">
        <f>IFERROR(VLOOKUP(B3,'Kode Produk'!A:B,2,FALSE), "")</f>
        <v/>
      </c>
      <c r="B3" s="1"/>
      <c r="C3" s="1"/>
      <c r="D3" s="45"/>
      <c r="E3" s="1"/>
      <c r="F3" s="1"/>
      <c r="G3" s="1"/>
      <c r="H3" s="1"/>
      <c r="I3" s="2"/>
      <c r="J3" s="1"/>
      <c r="K3" s="1"/>
      <c r="L3" s="1"/>
      <c r="M3" s="36"/>
      <c r="N3" s="1"/>
      <c r="O3" s="1"/>
      <c r="P3" s="1"/>
      <c r="Q3" s="1"/>
      <c r="R3" s="43"/>
      <c r="S3" s="1"/>
      <c r="T3" s="1"/>
      <c r="U3" s="1"/>
      <c r="V3" s="1"/>
    </row>
    <row r="4" spans="1:23" x14ac:dyDescent="0.2">
      <c r="A4" s="1" t="str">
        <f>IFERROR(VLOOKUP(B4,'Kode Produk'!A:B,2,FALSE), "")</f>
        <v/>
      </c>
      <c r="B4" s="1"/>
      <c r="C4" s="1"/>
      <c r="D4" s="45"/>
      <c r="E4" s="1"/>
      <c r="F4" s="1"/>
      <c r="G4" s="1"/>
      <c r="H4" s="1"/>
      <c r="I4" s="2"/>
      <c r="J4" s="1"/>
      <c r="K4" s="1"/>
      <c r="L4" s="1"/>
      <c r="M4" s="36"/>
      <c r="N4" s="1"/>
      <c r="O4" s="1"/>
      <c r="P4" s="1"/>
      <c r="Q4" s="1"/>
      <c r="R4" s="43"/>
      <c r="S4" s="1"/>
      <c r="T4" s="1"/>
      <c r="U4" s="1"/>
      <c r="V4" s="1"/>
    </row>
    <row r="5" spans="1:23" x14ac:dyDescent="0.2">
      <c r="A5" s="1" t="str">
        <f>IFERROR(VLOOKUP(B5,'Kode Produk'!A:B,2,FALSE), "")</f>
        <v/>
      </c>
      <c r="B5" s="1"/>
      <c r="C5" s="1"/>
      <c r="D5" s="45"/>
      <c r="E5" s="1"/>
      <c r="F5" s="1"/>
      <c r="G5" s="1"/>
      <c r="H5" s="1"/>
      <c r="I5" s="2"/>
      <c r="J5" s="1"/>
      <c r="K5" s="1"/>
      <c r="L5" s="1"/>
      <c r="M5" s="36"/>
      <c r="N5" s="1"/>
      <c r="O5" s="1"/>
      <c r="P5" s="1"/>
      <c r="Q5" s="1"/>
      <c r="R5" s="43"/>
      <c r="S5" s="1"/>
      <c r="T5" s="1"/>
      <c r="U5" s="1"/>
      <c r="V5" s="1"/>
    </row>
    <row r="6" spans="1:23" x14ac:dyDescent="0.2">
      <c r="A6" s="1" t="str">
        <f>IFERROR(VLOOKUP(B6,'Kode Produk'!A:B,2,FALSE), "")</f>
        <v/>
      </c>
      <c r="B6" s="1"/>
      <c r="C6" s="1"/>
      <c r="D6" s="45"/>
      <c r="E6" s="1"/>
      <c r="F6" s="1"/>
      <c r="G6" s="1"/>
      <c r="H6" s="1"/>
      <c r="I6" s="2"/>
      <c r="J6" s="1"/>
      <c r="K6" s="1"/>
      <c r="L6" s="1"/>
      <c r="M6" s="36"/>
      <c r="N6" s="1"/>
      <c r="O6" s="1"/>
      <c r="P6" s="1"/>
      <c r="Q6" s="1"/>
      <c r="R6" s="43"/>
      <c r="S6" s="1"/>
      <c r="T6" s="1"/>
      <c r="U6" s="1"/>
      <c r="V6" s="1"/>
    </row>
    <row r="7" spans="1:23" x14ac:dyDescent="0.2">
      <c r="A7" s="1" t="str">
        <f>IFERROR(VLOOKUP(B7,'Kode Produk'!A:B,2,FALSE), "")</f>
        <v/>
      </c>
      <c r="B7" s="1"/>
      <c r="C7" s="1"/>
      <c r="D7" s="45"/>
      <c r="E7" s="1"/>
      <c r="F7" s="1"/>
      <c r="G7" s="1"/>
      <c r="H7" s="1"/>
      <c r="I7" s="2"/>
      <c r="J7" s="1"/>
      <c r="K7" s="1"/>
      <c r="L7" s="1"/>
      <c r="M7" s="36"/>
      <c r="N7" s="1"/>
      <c r="O7" s="1"/>
      <c r="P7" s="1"/>
      <c r="Q7" s="1"/>
      <c r="R7" s="43"/>
      <c r="S7" s="1"/>
      <c r="T7" s="1"/>
      <c r="U7" s="1"/>
      <c r="V7" s="1"/>
    </row>
    <row r="8" spans="1:23" x14ac:dyDescent="0.2">
      <c r="A8" s="1" t="str">
        <f>IFERROR(VLOOKUP(B8,'Kode Produk'!A:B,2,FALSE), "")</f>
        <v/>
      </c>
      <c r="B8" s="1"/>
      <c r="C8" s="1"/>
      <c r="D8" s="45"/>
      <c r="E8" s="1"/>
      <c r="F8" s="1"/>
      <c r="G8" s="1"/>
      <c r="H8" s="1"/>
      <c r="I8" s="2"/>
      <c r="J8" s="1"/>
      <c r="K8" s="1"/>
      <c r="L8" s="1"/>
      <c r="M8" s="36"/>
      <c r="N8" s="1"/>
      <c r="O8" s="1"/>
      <c r="P8" s="1"/>
      <c r="Q8" s="1"/>
      <c r="R8" s="43"/>
      <c r="S8" s="1"/>
      <c r="T8" s="1"/>
      <c r="U8" s="1"/>
      <c r="V8" s="1"/>
    </row>
    <row r="9" spans="1:23" x14ac:dyDescent="0.2">
      <c r="A9" s="1" t="str">
        <f>IFERROR(VLOOKUP(B9,'Kode Produk'!A:B,2,FALSE), "")</f>
        <v/>
      </c>
      <c r="B9" s="1"/>
      <c r="C9" s="1"/>
      <c r="D9" s="45"/>
      <c r="E9" s="1"/>
      <c r="F9" s="1"/>
      <c r="G9" s="1"/>
      <c r="H9" s="1"/>
      <c r="I9" s="2"/>
      <c r="J9" s="1"/>
      <c r="K9" s="1"/>
      <c r="L9" s="1"/>
      <c r="M9" s="36"/>
      <c r="N9" s="1"/>
      <c r="O9" s="1"/>
      <c r="P9" s="1"/>
      <c r="Q9" s="1"/>
      <c r="R9" s="43"/>
      <c r="S9" s="1"/>
      <c r="T9" s="1"/>
      <c r="U9" s="1"/>
      <c r="V9" s="1"/>
    </row>
    <row r="10" spans="1:23" x14ac:dyDescent="0.2">
      <c r="A10" s="1" t="str">
        <f>IFERROR(VLOOKUP(B10,'Kode Produk'!A:B,2,FALSE), "")</f>
        <v/>
      </c>
      <c r="B10" s="1"/>
      <c r="C10" s="1"/>
      <c r="D10" s="45"/>
      <c r="E10" s="1"/>
      <c r="F10" s="1"/>
      <c r="G10" s="1"/>
      <c r="H10" s="1"/>
      <c r="I10" s="2"/>
      <c r="J10" s="1"/>
      <c r="K10" s="1"/>
      <c r="L10" s="1"/>
      <c r="M10" s="36"/>
      <c r="N10" s="1"/>
      <c r="O10" s="1"/>
      <c r="P10" s="1"/>
      <c r="Q10" s="1"/>
      <c r="R10" s="43"/>
      <c r="S10" s="1"/>
      <c r="T10" s="1"/>
      <c r="U10" s="1"/>
      <c r="V10" s="1"/>
    </row>
    <row r="11" spans="1:23" x14ac:dyDescent="0.2">
      <c r="A11" s="1" t="str">
        <f>IFERROR(VLOOKUP(B11,'Kode Produk'!A:B,2,FALSE), "")</f>
        <v/>
      </c>
      <c r="B11" s="1"/>
      <c r="C11" s="1"/>
      <c r="D11" s="45"/>
      <c r="E11" s="1"/>
      <c r="F11" s="1"/>
      <c r="G11" s="1"/>
      <c r="H11" s="1"/>
      <c r="I11" s="2"/>
      <c r="J11" s="1"/>
      <c r="K11" s="1"/>
      <c r="L11" s="1"/>
      <c r="M11" s="36"/>
      <c r="N11" s="1"/>
      <c r="O11" s="1"/>
      <c r="P11" s="1"/>
      <c r="Q11" s="1"/>
      <c r="R11" s="43"/>
      <c r="S11" s="1"/>
      <c r="T11" s="1"/>
      <c r="U11" s="1"/>
      <c r="V11" s="1"/>
    </row>
    <row r="12" spans="1:23" x14ac:dyDescent="0.2">
      <c r="A12" s="1" t="str">
        <f>IFERROR(VLOOKUP(B12,'Kode Produk'!A:B,2,FALSE), "")</f>
        <v/>
      </c>
      <c r="B12" s="1"/>
      <c r="C12" s="1"/>
      <c r="D12" s="45"/>
      <c r="E12" s="1"/>
      <c r="F12" s="1"/>
      <c r="G12" s="1"/>
      <c r="H12" s="1"/>
      <c r="I12" s="2"/>
      <c r="J12" s="1"/>
      <c r="K12" s="1"/>
      <c r="L12" s="1"/>
      <c r="M12" s="36"/>
      <c r="N12" s="1"/>
      <c r="O12" s="1"/>
      <c r="P12" s="1"/>
      <c r="Q12" s="1"/>
      <c r="R12" s="43"/>
      <c r="S12" s="1"/>
      <c r="T12" s="1"/>
      <c r="U12" s="1"/>
      <c r="V12" s="1"/>
    </row>
    <row r="13" spans="1:23" x14ac:dyDescent="0.2">
      <c r="A13" s="1" t="str">
        <f>IFERROR(VLOOKUP(B13,'Kode Produk'!A:B,2,FALSE), "")</f>
        <v/>
      </c>
      <c r="B13" s="1"/>
      <c r="C13" s="1"/>
      <c r="D13" s="45"/>
      <c r="E13" s="1"/>
      <c r="F13" s="1"/>
      <c r="G13" s="1"/>
      <c r="H13" s="1"/>
      <c r="I13" s="2"/>
      <c r="J13" s="1"/>
      <c r="K13" s="1"/>
      <c r="L13" s="1"/>
      <c r="M13" s="36"/>
      <c r="N13" s="1"/>
      <c r="O13" s="1"/>
      <c r="P13" s="1"/>
      <c r="Q13" s="1"/>
      <c r="R13" s="43"/>
      <c r="S13" s="1"/>
      <c r="T13" s="1"/>
      <c r="U13" s="1"/>
      <c r="V13" s="1"/>
    </row>
    <row r="14" spans="1:23" x14ac:dyDescent="0.2">
      <c r="A14" s="1" t="str">
        <f>IFERROR(VLOOKUP(B14,'Kode Produk'!A:B,2,FALSE), "")</f>
        <v/>
      </c>
      <c r="B14" s="1"/>
      <c r="C14" s="1"/>
      <c r="D14" s="45"/>
      <c r="E14" s="1"/>
      <c r="F14" s="1"/>
      <c r="G14" s="1"/>
      <c r="H14" s="1"/>
      <c r="I14" s="2"/>
      <c r="J14" s="1"/>
      <c r="K14" s="1"/>
      <c r="L14" s="1"/>
      <c r="M14" s="36"/>
      <c r="N14" s="1"/>
      <c r="O14" s="1"/>
      <c r="P14" s="1"/>
      <c r="Q14" s="1"/>
      <c r="R14" s="43"/>
      <c r="S14" s="1"/>
      <c r="T14" s="1"/>
      <c r="U14" s="1"/>
      <c r="V14" s="1"/>
    </row>
    <row r="15" spans="1:23" x14ac:dyDescent="0.2">
      <c r="A15" s="1" t="str">
        <f>IFERROR(VLOOKUP(B15,'Kode Produk'!A:B,2,FALSE), "")</f>
        <v/>
      </c>
      <c r="B15" s="1"/>
      <c r="C15" s="1"/>
      <c r="D15" s="45"/>
      <c r="E15" s="1"/>
      <c r="F15" s="1"/>
      <c r="G15" s="1"/>
      <c r="H15" s="1"/>
      <c r="I15" s="2"/>
      <c r="J15" s="1"/>
      <c r="K15" s="1"/>
      <c r="L15" s="1"/>
      <c r="M15" s="36"/>
      <c r="N15" s="1"/>
      <c r="O15" s="1"/>
      <c r="P15" s="1"/>
      <c r="Q15" s="1"/>
      <c r="R15" s="43"/>
      <c r="S15" s="1"/>
      <c r="T15" s="1"/>
      <c r="U15" s="1"/>
      <c r="V15" s="1"/>
    </row>
    <row r="16" spans="1:23" x14ac:dyDescent="0.2">
      <c r="A16" s="1" t="str">
        <f>IFERROR(VLOOKUP(B16,'Kode Produk'!A:B,2,FALSE), "")</f>
        <v/>
      </c>
      <c r="B16" s="1"/>
      <c r="C16" s="1"/>
      <c r="D16" s="45"/>
      <c r="E16" s="1"/>
      <c r="F16" s="1"/>
      <c r="G16" s="1"/>
      <c r="H16" s="1"/>
      <c r="I16" s="2"/>
      <c r="J16" s="1"/>
      <c r="K16" s="1"/>
      <c r="L16" s="1"/>
      <c r="M16" s="36"/>
      <c r="N16" s="1"/>
      <c r="O16" s="1"/>
      <c r="P16" s="1"/>
      <c r="Q16" s="1"/>
      <c r="R16" s="43"/>
      <c r="S16" s="1"/>
      <c r="T16" s="1"/>
      <c r="U16" s="1"/>
      <c r="V16" s="1"/>
    </row>
    <row r="17" spans="1:22" x14ac:dyDescent="0.2">
      <c r="A17" s="1" t="str">
        <f>IFERROR(VLOOKUP(B17,'Kode Produk'!A:B,2,FALSE), "")</f>
        <v/>
      </c>
      <c r="B17" s="1"/>
      <c r="C17" s="1"/>
      <c r="D17" s="45"/>
      <c r="E17" s="1"/>
      <c r="F17" s="1"/>
      <c r="G17" s="1"/>
      <c r="H17" s="1"/>
      <c r="I17" s="2"/>
      <c r="J17" s="1"/>
      <c r="K17" s="1"/>
      <c r="L17" s="1"/>
      <c r="M17" s="36"/>
      <c r="N17" s="1"/>
      <c r="O17" s="1"/>
      <c r="P17" s="1"/>
      <c r="Q17" s="1"/>
      <c r="R17" s="43"/>
      <c r="S17" s="1"/>
      <c r="T17" s="1"/>
      <c r="U17" s="1"/>
      <c r="V17" s="1"/>
    </row>
    <row r="18" spans="1:22" x14ac:dyDescent="0.2">
      <c r="A18" s="1" t="str">
        <f>IFERROR(VLOOKUP(B18,'Kode Produk'!A:B,2,FALSE), "")</f>
        <v/>
      </c>
      <c r="B18" s="1"/>
      <c r="C18" s="1"/>
      <c r="D18" s="45"/>
      <c r="E18" s="1"/>
      <c r="F18" s="1"/>
      <c r="G18" s="1"/>
      <c r="H18" s="1"/>
      <c r="I18" s="2"/>
      <c r="J18" s="1"/>
      <c r="K18" s="1"/>
      <c r="L18" s="1"/>
      <c r="M18" s="36"/>
      <c r="N18" s="1"/>
      <c r="O18" s="1"/>
      <c r="P18" s="1"/>
      <c r="Q18" s="1"/>
      <c r="R18" s="43"/>
      <c r="S18" s="1"/>
      <c r="T18" s="1"/>
      <c r="U18" s="1"/>
      <c r="V18" s="1"/>
    </row>
    <row r="19" spans="1:22" x14ac:dyDescent="0.2">
      <c r="A19" s="1" t="str">
        <f>IFERROR(VLOOKUP(B19,'Kode Produk'!A:B,2,FALSE), "")</f>
        <v/>
      </c>
      <c r="B19" s="1"/>
      <c r="C19" s="1"/>
      <c r="D19" s="45"/>
      <c r="E19" s="1"/>
      <c r="F19" s="1"/>
      <c r="G19" s="1"/>
      <c r="H19" s="1"/>
      <c r="I19" s="2"/>
      <c r="J19" s="1"/>
      <c r="K19" s="1"/>
      <c r="L19" s="1"/>
      <c r="M19" s="36"/>
      <c r="N19" s="1"/>
      <c r="O19" s="1"/>
      <c r="P19" s="1"/>
      <c r="Q19" s="1"/>
      <c r="R19" s="43"/>
      <c r="S19" s="1"/>
      <c r="T19" s="1"/>
      <c r="U19" s="1"/>
      <c r="V19" s="1"/>
    </row>
    <row r="20" spans="1:22" x14ac:dyDescent="0.2">
      <c r="A20" s="1" t="str">
        <f>IFERROR(VLOOKUP(B20,'Kode Produk'!A:B,2,FALSE), "")</f>
        <v/>
      </c>
      <c r="B20" s="1"/>
      <c r="C20" s="1"/>
      <c r="D20" s="45"/>
      <c r="E20" s="1"/>
      <c r="F20" s="1"/>
      <c r="G20" s="1"/>
      <c r="H20" s="1"/>
      <c r="I20" s="2"/>
      <c r="J20" s="1"/>
      <c r="K20" s="1"/>
      <c r="L20" s="1"/>
      <c r="M20" s="36"/>
      <c r="N20" s="1"/>
      <c r="O20" s="1"/>
      <c r="P20" s="1"/>
      <c r="Q20" s="1"/>
      <c r="R20" s="43"/>
      <c r="S20" s="1"/>
      <c r="T20" s="1"/>
      <c r="U20" s="1"/>
      <c r="V20" s="1"/>
    </row>
    <row r="21" spans="1:22" x14ac:dyDescent="0.2">
      <c r="A21" s="1" t="str">
        <f>IFERROR(VLOOKUP(B21,'Kode Produk'!A:B,2,FALSE), "")</f>
        <v/>
      </c>
      <c r="B21" s="1"/>
      <c r="C21" s="1"/>
      <c r="D21" s="45"/>
      <c r="E21" s="1"/>
      <c r="F21" s="1"/>
      <c r="G21" s="1"/>
      <c r="H21" s="1"/>
      <c r="I21" s="2"/>
      <c r="J21" s="1"/>
      <c r="K21" s="1"/>
      <c r="L21" s="1"/>
      <c r="M21" s="36"/>
      <c r="N21" s="1"/>
      <c r="O21" s="1"/>
      <c r="P21" s="1"/>
      <c r="Q21" s="1"/>
      <c r="R21" s="43"/>
      <c r="S21" s="1"/>
      <c r="T21" s="1"/>
      <c r="U21" s="1"/>
      <c r="V21" s="1"/>
    </row>
    <row r="22" spans="1:22" x14ac:dyDescent="0.2">
      <c r="A22" s="1" t="str">
        <f>IFERROR(VLOOKUP(B22,'Kode Produk'!A:B,2,FALSE), "")</f>
        <v/>
      </c>
      <c r="B22" s="1"/>
      <c r="C22" s="1"/>
      <c r="D22" s="45"/>
      <c r="E22" s="1"/>
      <c r="F22" s="1"/>
      <c r="G22" s="1"/>
      <c r="H22" s="1"/>
      <c r="I22" s="2"/>
      <c r="J22" s="1"/>
      <c r="K22" s="1"/>
      <c r="L22" s="1"/>
      <c r="M22" s="36"/>
      <c r="N22" s="1"/>
      <c r="O22" s="1"/>
      <c r="P22" s="1"/>
      <c r="Q22" s="1"/>
      <c r="R22" s="43"/>
      <c r="S22" s="1"/>
      <c r="T22" s="1"/>
      <c r="U22" s="1"/>
      <c r="V22" s="1"/>
    </row>
    <row r="23" spans="1:22" x14ac:dyDescent="0.2">
      <c r="A23" s="1" t="str">
        <f>IFERROR(VLOOKUP(B23,'Kode Produk'!A:B,2,FALSE), "")</f>
        <v/>
      </c>
      <c r="B23" s="1"/>
      <c r="C23" s="1"/>
      <c r="D23" s="45"/>
      <c r="E23" s="1"/>
      <c r="F23" s="1"/>
      <c r="G23" s="1"/>
      <c r="H23" s="1"/>
      <c r="I23" s="2"/>
      <c r="J23" s="1"/>
      <c r="K23" s="1"/>
      <c r="L23" s="1"/>
      <c r="M23" s="36"/>
      <c r="N23" s="1"/>
      <c r="O23" s="1"/>
      <c r="P23" s="1"/>
      <c r="Q23" s="1"/>
      <c r="R23" s="43"/>
      <c r="S23" s="1"/>
      <c r="T23" s="1"/>
      <c r="U23" s="1"/>
      <c r="V23" s="1"/>
    </row>
    <row r="24" spans="1:22" x14ac:dyDescent="0.2">
      <c r="A24" s="1" t="str">
        <f>IFERROR(VLOOKUP(B24,'Kode Produk'!A:B,2,FALSE), "")</f>
        <v/>
      </c>
      <c r="B24" s="1"/>
      <c r="C24" s="1"/>
      <c r="D24" s="45"/>
      <c r="E24" s="1"/>
      <c r="F24" s="1"/>
      <c r="G24" s="1"/>
      <c r="H24" s="1"/>
      <c r="I24" s="2"/>
      <c r="J24" s="1"/>
      <c r="K24" s="1"/>
      <c r="L24" s="1"/>
      <c r="M24" s="36"/>
      <c r="N24" s="1"/>
      <c r="O24" s="1"/>
      <c r="P24" s="1"/>
      <c r="Q24" s="1"/>
      <c r="R24" s="43"/>
      <c r="S24" s="1"/>
      <c r="T24" s="1"/>
      <c r="U24" s="1"/>
      <c r="V24" s="1"/>
    </row>
    <row r="25" spans="1:22" x14ac:dyDescent="0.2">
      <c r="A25" s="1" t="str">
        <f>IFERROR(VLOOKUP(B25,'Kode Produk'!A:B,2,FALSE), "")</f>
        <v/>
      </c>
      <c r="B25" s="1"/>
      <c r="C25" s="1"/>
      <c r="D25" s="45"/>
      <c r="E25" s="1"/>
      <c r="F25" s="1"/>
      <c r="G25" s="1"/>
      <c r="H25" s="1"/>
      <c r="I25" s="2"/>
      <c r="J25" s="1"/>
      <c r="K25" s="1"/>
      <c r="L25" s="1"/>
      <c r="M25" s="36"/>
      <c r="N25" s="1"/>
      <c r="O25" s="1"/>
      <c r="P25" s="1"/>
      <c r="Q25" s="1"/>
      <c r="R25" s="43"/>
      <c r="S25" s="1"/>
      <c r="T25" s="1"/>
      <c r="U25" s="1"/>
      <c r="V25" s="1"/>
    </row>
    <row r="26" spans="1:22" x14ac:dyDescent="0.2">
      <c r="A26" s="1" t="str">
        <f>IFERROR(VLOOKUP(B26,'Kode Produk'!A:B,2,FALSE), "")</f>
        <v/>
      </c>
      <c r="B26" s="1"/>
      <c r="C26" s="1"/>
      <c r="D26" s="45"/>
      <c r="E26" s="1"/>
      <c r="F26" s="1"/>
      <c r="G26" s="1"/>
      <c r="H26" s="1"/>
      <c r="I26" s="2"/>
      <c r="J26" s="1"/>
      <c r="K26" s="1"/>
      <c r="L26" s="1"/>
      <c r="M26" s="36"/>
      <c r="N26" s="1"/>
      <c r="O26" s="1"/>
      <c r="P26" s="1"/>
      <c r="Q26" s="1"/>
      <c r="R26" s="43"/>
      <c r="S26" s="1"/>
      <c r="T26" s="1"/>
      <c r="U26" s="1"/>
      <c r="V26" s="1"/>
    </row>
    <row r="27" spans="1:22" x14ac:dyDescent="0.2">
      <c r="A27" s="1" t="str">
        <f>IFERROR(VLOOKUP(B27,'Kode Produk'!A:B,2,FALSE), "")</f>
        <v/>
      </c>
      <c r="B27" s="1"/>
      <c r="C27" s="1"/>
      <c r="D27" s="45"/>
      <c r="E27" s="1"/>
      <c r="F27" s="1"/>
      <c r="G27" s="1"/>
      <c r="H27" s="1"/>
      <c r="I27" s="2"/>
      <c r="J27" s="1"/>
      <c r="K27" s="1"/>
      <c r="L27" s="1"/>
      <c r="M27" s="36"/>
      <c r="N27" s="1"/>
      <c r="O27" s="1"/>
      <c r="P27" s="1"/>
      <c r="Q27" s="1"/>
      <c r="R27" s="43"/>
      <c r="S27" s="1"/>
      <c r="T27" s="1"/>
      <c r="U27" s="1"/>
      <c r="V27" s="1"/>
    </row>
    <row r="28" spans="1:22" x14ac:dyDescent="0.2">
      <c r="A28" s="1" t="str">
        <f>IFERROR(VLOOKUP(B28,'Kode Produk'!A:B,2,FALSE), "")</f>
        <v/>
      </c>
      <c r="B28" s="1"/>
      <c r="C28" s="1"/>
      <c r="D28" s="45"/>
      <c r="E28" s="1"/>
      <c r="F28" s="1"/>
      <c r="G28" s="1"/>
      <c r="H28" s="1"/>
      <c r="I28" s="2"/>
      <c r="J28" s="1"/>
      <c r="K28" s="1"/>
      <c r="L28" s="1"/>
      <c r="M28" s="36"/>
      <c r="N28" s="1"/>
      <c r="O28" s="1"/>
      <c r="P28" s="1"/>
      <c r="Q28" s="1"/>
      <c r="R28" s="43"/>
      <c r="S28" s="1"/>
      <c r="T28" s="1"/>
      <c r="U28" s="1"/>
      <c r="V28" s="1"/>
    </row>
    <row r="29" spans="1:22" x14ac:dyDescent="0.2">
      <c r="A29" s="1" t="str">
        <f>IFERROR(VLOOKUP(B29,'Kode Produk'!A:B,2,FALSE), "")</f>
        <v/>
      </c>
      <c r="B29" s="1"/>
      <c r="C29" s="1"/>
      <c r="D29" s="45"/>
      <c r="E29" s="1"/>
      <c r="F29" s="1"/>
      <c r="G29" s="1"/>
      <c r="H29" s="1"/>
      <c r="I29" s="2"/>
      <c r="J29" s="1"/>
      <c r="K29" s="1"/>
      <c r="L29" s="1"/>
      <c r="M29" s="36"/>
      <c r="N29" s="1"/>
      <c r="O29" s="1"/>
      <c r="P29" s="1"/>
      <c r="Q29" s="1"/>
      <c r="R29" s="43"/>
      <c r="S29" s="1"/>
      <c r="T29" s="1"/>
      <c r="U29" s="1"/>
      <c r="V29" s="1"/>
    </row>
    <row r="30" spans="1:22" x14ac:dyDescent="0.2">
      <c r="A30" s="1" t="str">
        <f>IFERROR(VLOOKUP(B30,'Kode Produk'!A:B,2,FALSE), "")</f>
        <v/>
      </c>
      <c r="B30" s="1"/>
      <c r="C30" s="1"/>
      <c r="D30" s="45"/>
      <c r="E30" s="1"/>
      <c r="F30" s="1"/>
      <c r="G30" s="1"/>
      <c r="H30" s="1"/>
      <c r="I30" s="2"/>
      <c r="J30" s="1"/>
      <c r="K30" s="1"/>
      <c r="L30" s="1"/>
      <c r="M30" s="36"/>
      <c r="N30" s="1"/>
      <c r="O30" s="1"/>
      <c r="P30" s="1"/>
      <c r="Q30" s="1"/>
      <c r="R30" s="43"/>
      <c r="S30" s="1"/>
      <c r="T30" s="1"/>
      <c r="U30" s="1"/>
      <c r="V30" s="1"/>
    </row>
    <row r="31" spans="1:22" x14ac:dyDescent="0.2">
      <c r="A31" s="1" t="str">
        <f>IFERROR(VLOOKUP(B31,'Kode Produk'!A:B,2,FALSE), "")</f>
        <v/>
      </c>
      <c r="B31" s="1"/>
      <c r="C31" s="1"/>
      <c r="D31" s="45"/>
      <c r="E31" s="1"/>
      <c r="F31" s="1"/>
      <c r="G31" s="1"/>
      <c r="H31" s="1"/>
      <c r="I31" s="2"/>
      <c r="J31" s="1"/>
      <c r="K31" s="1"/>
      <c r="L31" s="1"/>
      <c r="M31" s="36"/>
      <c r="N31" s="1"/>
      <c r="O31" s="1"/>
      <c r="P31" s="1"/>
      <c r="Q31" s="1"/>
      <c r="R31" s="43"/>
      <c r="S31" s="1"/>
      <c r="T31" s="1"/>
      <c r="U31" s="1"/>
      <c r="V31" s="1"/>
    </row>
    <row r="32" spans="1:22" x14ac:dyDescent="0.2">
      <c r="A32" s="1" t="str">
        <f>IFERROR(VLOOKUP(B32,'Kode Produk'!A:B,2,FALSE), "")</f>
        <v/>
      </c>
      <c r="B32" s="1"/>
      <c r="C32" s="1"/>
      <c r="D32" s="45"/>
      <c r="E32" s="1"/>
      <c r="F32" s="1"/>
      <c r="G32" s="1"/>
      <c r="H32" s="1"/>
      <c r="I32" s="2"/>
      <c r="J32" s="1"/>
      <c r="K32" s="1"/>
      <c r="L32" s="1"/>
      <c r="M32" s="36"/>
      <c r="N32" s="1"/>
      <c r="O32" s="1"/>
      <c r="P32" s="1"/>
      <c r="Q32" s="1"/>
      <c r="R32" s="43"/>
      <c r="S32" s="1"/>
      <c r="T32" s="1"/>
      <c r="U32" s="1"/>
      <c r="V32" s="1"/>
    </row>
    <row r="33" spans="1:22" x14ac:dyDescent="0.2">
      <c r="A33" s="1" t="str">
        <f>IFERROR(VLOOKUP(B33,'Kode Produk'!A:B,2,FALSE), "")</f>
        <v/>
      </c>
      <c r="B33" s="1"/>
      <c r="C33" s="1"/>
      <c r="D33" s="45"/>
      <c r="E33" s="1"/>
      <c r="F33" s="1"/>
      <c r="G33" s="1"/>
      <c r="H33" s="1"/>
      <c r="I33" s="2"/>
      <c r="J33" s="1"/>
      <c r="K33" s="1"/>
      <c r="L33" s="1"/>
      <c r="M33" s="36"/>
      <c r="N33" s="1"/>
      <c r="O33" s="1"/>
      <c r="P33" s="1"/>
      <c r="Q33" s="1"/>
      <c r="R33" s="43"/>
      <c r="S33" s="1"/>
      <c r="T33" s="1"/>
      <c r="U33" s="1"/>
      <c r="V33" s="1"/>
    </row>
    <row r="34" spans="1:22" x14ac:dyDescent="0.2">
      <c r="A34" s="1" t="str">
        <f>IFERROR(VLOOKUP(B34,'Kode Produk'!A:B,2,FALSE), "")</f>
        <v/>
      </c>
      <c r="B34" s="1"/>
      <c r="C34" s="1"/>
      <c r="D34" s="45"/>
      <c r="E34" s="1"/>
      <c r="F34" s="1"/>
      <c r="G34" s="1"/>
      <c r="H34" s="1"/>
      <c r="I34" s="2"/>
      <c r="J34" s="1"/>
      <c r="K34" s="1"/>
      <c r="L34" s="1"/>
      <c r="M34" s="36"/>
      <c r="N34" s="1"/>
      <c r="O34" s="1"/>
      <c r="P34" s="1"/>
      <c r="Q34" s="1"/>
      <c r="R34" s="43"/>
      <c r="S34" s="1"/>
      <c r="T34" s="1"/>
      <c r="U34" s="1"/>
      <c r="V34" s="1"/>
    </row>
    <row r="35" spans="1:22" x14ac:dyDescent="0.2">
      <c r="A35" s="1" t="str">
        <f>IFERROR(VLOOKUP(B35,'Kode Produk'!A:B,2,FALSE), "")</f>
        <v/>
      </c>
      <c r="B35" s="1"/>
      <c r="C35" s="1"/>
      <c r="E35" s="1"/>
      <c r="F35" s="1"/>
      <c r="G35" s="1"/>
      <c r="H35" s="1"/>
      <c r="I35" s="2"/>
      <c r="J35" s="1"/>
      <c r="K35" s="1"/>
      <c r="L35" s="1"/>
      <c r="M35" s="36"/>
      <c r="N35" s="1"/>
      <c r="O35" s="1"/>
      <c r="P35" s="1"/>
      <c r="Q35" s="1"/>
      <c r="R35" s="43"/>
      <c r="S35" s="1"/>
      <c r="T35" s="1"/>
      <c r="U35" s="1"/>
      <c r="V35" s="1"/>
    </row>
    <row r="36" spans="1:22" x14ac:dyDescent="0.2">
      <c r="A36" s="1" t="str">
        <f>IFERROR(VLOOKUP(B36,'Kode Produk'!A:B,2,FALSE), "")</f>
        <v/>
      </c>
      <c r="B36" s="1"/>
      <c r="C36" s="1"/>
      <c r="E36" s="1"/>
      <c r="F36" s="1"/>
      <c r="G36" s="1"/>
      <c r="H36" s="1"/>
      <c r="I36" s="2"/>
      <c r="J36" s="1"/>
      <c r="K36" s="1"/>
      <c r="L36" s="1"/>
      <c r="M36" s="36"/>
      <c r="N36" s="1"/>
      <c r="O36" s="1"/>
      <c r="P36" s="1"/>
      <c r="Q36" s="1"/>
      <c r="R36" s="43"/>
      <c r="S36" s="1"/>
      <c r="T36" s="1"/>
      <c r="U36" s="1"/>
      <c r="V36" s="1"/>
    </row>
    <row r="37" spans="1:22" x14ac:dyDescent="0.2">
      <c r="A37" s="1" t="str">
        <f>IFERROR(VLOOKUP(B37,'Kode Produk'!A:B,2,FALSE), "")</f>
        <v/>
      </c>
      <c r="B37" s="1"/>
      <c r="C37" s="1"/>
      <c r="E37" s="1"/>
      <c r="F37" s="1"/>
      <c r="G37" s="1"/>
      <c r="H37" s="1"/>
      <c r="I37" s="2"/>
      <c r="J37" s="1"/>
      <c r="K37" s="1"/>
      <c r="L37" s="1"/>
      <c r="M37" s="36"/>
      <c r="N37" s="1"/>
      <c r="O37" s="1"/>
      <c r="P37" s="1"/>
      <c r="Q37" s="1"/>
      <c r="R37" s="43"/>
      <c r="S37" s="1"/>
      <c r="T37" s="1"/>
      <c r="U37" s="1"/>
      <c r="V37" s="1"/>
    </row>
    <row r="38" spans="1:22" x14ac:dyDescent="0.2">
      <c r="A38" s="1" t="str">
        <f>IFERROR(VLOOKUP(B38,'Kode Produk'!A:B,2,FALSE), "")</f>
        <v/>
      </c>
      <c r="B38" s="1"/>
      <c r="C38" s="1"/>
      <c r="E38" s="1"/>
      <c r="F38" s="1"/>
      <c r="G38" s="1"/>
      <c r="H38" s="1"/>
      <c r="I38" s="2"/>
      <c r="J38" s="1"/>
      <c r="K38" s="1"/>
      <c r="L38" s="1"/>
      <c r="M38" s="36"/>
      <c r="N38" s="1"/>
      <c r="O38" s="1"/>
      <c r="P38" s="1"/>
      <c r="Q38" s="1"/>
      <c r="R38" s="43"/>
      <c r="S38" s="1"/>
      <c r="T38" s="1"/>
      <c r="U38" s="1"/>
      <c r="V38" s="1"/>
    </row>
    <row r="39" spans="1:22" x14ac:dyDescent="0.2">
      <c r="A39" s="1" t="str">
        <f>IFERROR(VLOOKUP(B39,'Kode Produk'!A:B,2,FALSE), "")</f>
        <v/>
      </c>
      <c r="B39" s="1"/>
      <c r="C39" s="1"/>
      <c r="D39" s="45"/>
      <c r="E39" s="1"/>
      <c r="F39" s="1"/>
      <c r="G39" s="1"/>
      <c r="H39" s="1"/>
      <c r="I39" s="2"/>
      <c r="J39" s="1"/>
      <c r="K39" s="1"/>
      <c r="L39" s="1"/>
      <c r="M39" s="36"/>
      <c r="N39" s="1"/>
      <c r="O39" s="1"/>
      <c r="P39" s="1"/>
      <c r="Q39" s="1"/>
      <c r="R39" s="43"/>
      <c r="S39" s="1"/>
      <c r="T39" s="1"/>
      <c r="U39" s="1"/>
      <c r="V39" s="1"/>
    </row>
    <row r="40" spans="1:22" x14ac:dyDescent="0.2">
      <c r="A40" s="1" t="str">
        <f>IFERROR(VLOOKUP(B40,'Kode Produk'!A:B,2,FALSE), "")</f>
        <v/>
      </c>
      <c r="B40" s="1"/>
      <c r="C40" s="1"/>
      <c r="D40" s="45"/>
      <c r="E40" s="1"/>
      <c r="F40" s="1"/>
      <c r="G40" s="1"/>
      <c r="H40" s="1"/>
      <c r="I40" s="2"/>
      <c r="J40" s="1"/>
      <c r="K40" s="1"/>
      <c r="L40" s="1"/>
      <c r="M40" s="36"/>
      <c r="N40" s="1"/>
      <c r="O40" s="1"/>
      <c r="P40" s="1"/>
      <c r="Q40" s="1"/>
      <c r="R40" s="43"/>
      <c r="S40" s="1"/>
      <c r="T40" s="1"/>
      <c r="U40" s="1"/>
      <c r="V40" s="1"/>
    </row>
    <row r="41" spans="1:22" x14ac:dyDescent="0.2">
      <c r="A41" s="1" t="str">
        <f>IFERROR(VLOOKUP(B41,'Kode Produk'!A:B,2,FALSE), "")</f>
        <v/>
      </c>
      <c r="B41" s="1"/>
      <c r="C41" s="1"/>
      <c r="D41" s="45"/>
      <c r="E41" s="1"/>
      <c r="F41" s="1"/>
      <c r="G41" s="1"/>
      <c r="H41" s="1"/>
      <c r="I41" s="2"/>
      <c r="J41" s="1"/>
      <c r="K41" s="1"/>
      <c r="L41" s="1"/>
      <c r="M41" s="36"/>
      <c r="N41" s="1"/>
      <c r="O41" s="1"/>
      <c r="P41" s="1"/>
      <c r="Q41" s="1"/>
      <c r="R41" s="43"/>
      <c r="S41" s="1"/>
      <c r="T41" s="1"/>
      <c r="U41" s="1"/>
      <c r="V41" s="1"/>
    </row>
    <row r="42" spans="1:22" x14ac:dyDescent="0.2">
      <c r="A42" s="1" t="str">
        <f>IFERROR(VLOOKUP(B42,'Kode Produk'!A:B,2,FALSE), "")</f>
        <v/>
      </c>
      <c r="B42" s="1"/>
      <c r="C42" s="1"/>
      <c r="D42" s="1"/>
      <c r="E42" s="1"/>
      <c r="F42" s="1"/>
      <c r="G42" s="1"/>
      <c r="H42" s="1"/>
      <c r="I42" s="2"/>
      <c r="J42" s="1"/>
      <c r="K42" s="1"/>
      <c r="L42" s="1"/>
      <c r="M42" s="36"/>
      <c r="N42" s="1"/>
      <c r="O42" s="1"/>
      <c r="P42" s="1"/>
      <c r="Q42" s="1"/>
      <c r="R42" s="43"/>
      <c r="S42" s="1"/>
      <c r="T42" s="1"/>
      <c r="U42" s="1"/>
      <c r="V42" s="1"/>
    </row>
    <row r="43" spans="1:22" x14ac:dyDescent="0.2">
      <c r="A43" s="1" t="str">
        <f>IFERROR(VLOOKUP(B43,'Kode Produk'!A:B,2,FALSE), "")</f>
        <v/>
      </c>
      <c r="B43" s="1"/>
      <c r="C43" s="1"/>
      <c r="D43" s="1"/>
      <c r="E43" s="1"/>
      <c r="F43" s="1"/>
      <c r="G43" s="1"/>
      <c r="H43" s="1"/>
      <c r="I43" s="2"/>
      <c r="J43" s="1"/>
      <c r="K43" s="1"/>
      <c r="L43" s="1"/>
      <c r="M43" s="36"/>
      <c r="N43" s="1"/>
      <c r="O43" s="1"/>
      <c r="P43" s="1"/>
      <c r="Q43" s="1"/>
      <c r="R43" s="43"/>
      <c r="S43" s="1"/>
      <c r="T43" s="1"/>
      <c r="U43" s="1"/>
      <c r="V43" s="1"/>
    </row>
    <row r="44" spans="1:22" x14ac:dyDescent="0.2">
      <c r="A44" s="1" t="str">
        <f>IFERROR(VLOOKUP(B44,'Kode Produk'!A:B,2,FALSE), "")</f>
        <v/>
      </c>
      <c r="B44" s="1"/>
      <c r="C44" s="1"/>
      <c r="D44" s="1"/>
      <c r="E44" s="1"/>
      <c r="F44" s="1"/>
      <c r="G44" s="1"/>
      <c r="H44" s="1"/>
      <c r="I44" s="2"/>
      <c r="J44" s="1"/>
      <c r="K44" s="1"/>
      <c r="L44" s="1"/>
      <c r="M44" s="36"/>
      <c r="N44" s="1"/>
      <c r="O44" s="1"/>
      <c r="P44" s="1"/>
      <c r="Q44" s="1"/>
      <c r="R44" s="43"/>
    </row>
    <row r="45" spans="1:22" x14ac:dyDescent="0.2">
      <c r="A45" s="1" t="str">
        <f>IFERROR(VLOOKUP(B45,'Kode Produk'!A:B,2,FALSE), "")</f>
        <v/>
      </c>
      <c r="B45" s="1"/>
      <c r="C45" s="1"/>
      <c r="D45" s="1"/>
      <c r="E45" s="1"/>
      <c r="F45" s="1"/>
      <c r="G45" s="1"/>
      <c r="H45" s="1"/>
      <c r="I45" s="2"/>
      <c r="J45" s="1"/>
      <c r="K45" s="1"/>
      <c r="L45" s="1"/>
      <c r="M45" s="36"/>
      <c r="N45" s="1"/>
      <c r="O45" s="1"/>
      <c r="P45" s="1"/>
      <c r="Q45" s="1"/>
      <c r="R45" s="43"/>
    </row>
    <row r="46" spans="1:22" x14ac:dyDescent="0.2">
      <c r="A46" s="1" t="str">
        <f>IFERROR(VLOOKUP(B46,'Kode Produk'!A:B,2,FALSE), "")</f>
        <v/>
      </c>
      <c r="B46" s="1"/>
      <c r="C46" s="1"/>
      <c r="D46" s="1"/>
      <c r="E46" s="1"/>
      <c r="F46" s="1"/>
      <c r="G46" s="1"/>
      <c r="H46" s="1"/>
      <c r="I46" s="2"/>
      <c r="J46" s="1"/>
      <c r="K46" s="1"/>
      <c r="L46" s="1"/>
      <c r="M46" s="36"/>
      <c r="N46" s="1"/>
      <c r="O46" s="1"/>
      <c r="P46" s="1"/>
      <c r="Q46" s="1"/>
      <c r="R46" s="43"/>
    </row>
    <row r="47" spans="1:22" x14ac:dyDescent="0.2">
      <c r="A47" s="1" t="str">
        <f>IFERROR(VLOOKUP(B47,'Kode Produk'!A:B,2,FALSE), "")</f>
        <v/>
      </c>
      <c r="B47" s="1"/>
      <c r="C47" s="1"/>
      <c r="D47" s="1"/>
      <c r="E47" s="1"/>
      <c r="F47" s="1"/>
      <c r="G47" s="1"/>
      <c r="H47" s="1"/>
      <c r="I47" s="2"/>
      <c r="J47" s="1"/>
      <c r="K47" s="1"/>
      <c r="L47" s="1"/>
      <c r="M47" s="36"/>
      <c r="N47" s="1"/>
      <c r="O47" s="1"/>
      <c r="P47" s="1"/>
      <c r="Q47" s="1"/>
      <c r="R47" s="43"/>
    </row>
    <row r="48" spans="1:22" x14ac:dyDescent="0.2">
      <c r="A48" s="1" t="str">
        <f>IFERROR(VLOOKUP(B48,'Kode Produk'!A:B,2,FALSE), "")</f>
        <v/>
      </c>
      <c r="B48" s="1"/>
      <c r="C48" s="1"/>
      <c r="D48" s="1"/>
      <c r="E48" s="1"/>
      <c r="F48" s="1"/>
      <c r="G48" s="1"/>
      <c r="H48" s="1"/>
      <c r="I48" s="2"/>
      <c r="J48" s="1"/>
      <c r="K48" s="1"/>
      <c r="L48" s="1"/>
      <c r="M48" s="36"/>
      <c r="N48" s="1"/>
      <c r="O48" s="1"/>
      <c r="P48" s="1"/>
      <c r="Q48" s="1"/>
      <c r="R48" s="43"/>
    </row>
    <row r="49" spans="1:18" x14ac:dyDescent="0.2">
      <c r="A49" s="1" t="str">
        <f>IFERROR(VLOOKUP(B49,'Kode Produk'!A:B,2,FALSE), "")</f>
        <v/>
      </c>
      <c r="B49" s="1"/>
      <c r="C49" s="1"/>
      <c r="D49" s="1"/>
      <c r="E49" s="1"/>
      <c r="F49" s="1"/>
      <c r="G49" s="1"/>
      <c r="H49" s="1"/>
      <c r="I49" s="2"/>
      <c r="J49" s="1"/>
      <c r="K49" s="1"/>
      <c r="L49" s="1"/>
      <c r="M49" s="36"/>
      <c r="N49" s="1"/>
      <c r="O49" s="1"/>
      <c r="P49" s="1"/>
      <c r="Q49" s="1"/>
      <c r="R49" s="43"/>
    </row>
    <row r="50" spans="1:18" x14ac:dyDescent="0.2">
      <c r="A50" s="1" t="str">
        <f>IFERROR(VLOOKUP(B50,'Kode Produk'!A:B,2,FALSE), "")</f>
        <v/>
      </c>
      <c r="B50" s="1"/>
      <c r="C50" s="1"/>
      <c r="D50" s="1"/>
      <c r="E50" s="1"/>
      <c r="F50" s="1"/>
      <c r="G50" s="1"/>
      <c r="H50" s="1"/>
      <c r="I50" s="2"/>
      <c r="J50" s="1"/>
      <c r="K50" s="1"/>
      <c r="L50" s="1"/>
      <c r="M50" s="36"/>
      <c r="P50" s="1"/>
      <c r="Q50" s="1"/>
      <c r="R50" s="43"/>
    </row>
    <row r="51" spans="1:18" x14ac:dyDescent="0.2">
      <c r="A51" s="1" t="str">
        <f>IFERROR(VLOOKUP(B51,'Kode Produk'!A:B,2,FALSE), "")</f>
        <v/>
      </c>
      <c r="B51" s="1"/>
      <c r="C51" s="1"/>
      <c r="D51" s="1"/>
      <c r="E51" s="1"/>
      <c r="F51" s="1"/>
      <c r="G51" s="1"/>
      <c r="H51" s="1"/>
      <c r="I51" s="2"/>
      <c r="J51" s="1"/>
      <c r="K51" s="1"/>
      <c r="L51" s="1"/>
      <c r="M51" s="36"/>
      <c r="P51" s="1"/>
      <c r="Q51" s="1"/>
      <c r="R51" s="43"/>
    </row>
    <row r="52" spans="1:18" x14ac:dyDescent="0.2">
      <c r="A52" s="1" t="str">
        <f>IFERROR(VLOOKUP(B52,'Kode Produk'!A:B,2,FALSE), "")</f>
        <v/>
      </c>
      <c r="B52" s="1"/>
      <c r="C52" s="1"/>
      <c r="D52" s="1"/>
      <c r="E52" s="1"/>
      <c r="F52" s="1"/>
      <c r="G52" s="1"/>
      <c r="H52" s="1"/>
      <c r="I52" s="2"/>
      <c r="J52" s="1"/>
      <c r="K52" s="1"/>
      <c r="L52" s="1"/>
      <c r="M52" s="36"/>
      <c r="P52" s="1"/>
      <c r="Q52" s="1"/>
      <c r="R52" s="43"/>
    </row>
    <row r="53" spans="1:18" x14ac:dyDescent="0.2">
      <c r="A53" s="1" t="str">
        <f>IFERROR(VLOOKUP(B53,'Kode Produk'!A:B,2,FALSE), "")</f>
        <v/>
      </c>
      <c r="B53" s="1"/>
      <c r="C53" s="1"/>
      <c r="D53" s="1"/>
      <c r="E53" s="1"/>
      <c r="I53" s="2"/>
      <c r="J53" s="1"/>
      <c r="K53" s="1"/>
      <c r="L53" s="1"/>
      <c r="P53" s="1"/>
      <c r="Q53" s="1"/>
      <c r="R53" s="43"/>
    </row>
    <row r="54" spans="1:18" x14ac:dyDescent="0.2">
      <c r="A54" s="1" t="str">
        <f>IFERROR(VLOOKUP(B54,'Kode Produk'!A:B,2,FALSE), "")</f>
        <v/>
      </c>
      <c r="B54" s="1"/>
      <c r="C54" s="1"/>
      <c r="D54" s="1"/>
      <c r="E54" s="1"/>
      <c r="I54" s="2"/>
      <c r="J54" s="1"/>
      <c r="K54" s="1"/>
      <c r="L54" s="1"/>
      <c r="P54" s="1"/>
      <c r="Q54" s="1"/>
      <c r="R54" s="43"/>
    </row>
    <row r="55" spans="1:18" x14ac:dyDescent="0.2">
      <c r="A55" s="1" t="str">
        <f>IFERROR(VLOOKUP(B55,'Kode Produk'!A:B,2,FALSE), "")</f>
        <v/>
      </c>
      <c r="B55" s="1"/>
      <c r="C55" s="1"/>
      <c r="D55" s="1"/>
      <c r="E55" s="1"/>
      <c r="I55" s="2"/>
      <c r="J55" s="1"/>
      <c r="K55" s="1"/>
      <c r="L55" s="1"/>
      <c r="P55" s="1"/>
      <c r="Q55" s="1"/>
      <c r="R55" s="43"/>
    </row>
    <row r="56" spans="1:18" x14ac:dyDescent="0.2">
      <c r="A56" s="1" t="str">
        <f>IFERROR(VLOOKUP(B56,'Kode Produk'!A:B,2,FALSE), "")</f>
        <v/>
      </c>
      <c r="B56" s="1"/>
      <c r="C56" s="1"/>
      <c r="D56" s="1"/>
      <c r="E56" s="1"/>
      <c r="I56" s="2"/>
      <c r="J56" s="1"/>
      <c r="K56" s="1"/>
      <c r="L56" s="1"/>
      <c r="P56" s="1"/>
      <c r="Q56" s="1"/>
      <c r="R56" s="43"/>
    </row>
    <row r="57" spans="1:18" x14ac:dyDescent="0.2">
      <c r="A57" s="1" t="str">
        <f>IFERROR(VLOOKUP(B57,'Kode Produk'!A:B,2,FALSE), "")</f>
        <v/>
      </c>
      <c r="B57" s="1"/>
      <c r="C57" s="1"/>
      <c r="D57" s="1"/>
      <c r="E57" s="1"/>
      <c r="I57" s="2"/>
      <c r="J57" s="1"/>
      <c r="K57" s="1"/>
      <c r="L57" s="1"/>
      <c r="P57" s="1"/>
      <c r="Q57" s="1"/>
      <c r="R57" s="43"/>
    </row>
    <row r="58" spans="1:18" x14ac:dyDescent="0.2">
      <c r="A58" s="1" t="str">
        <f>IFERROR(VLOOKUP(B58,'Kode Produk'!A:B,2,FALSE), "")</f>
        <v/>
      </c>
      <c r="B58" s="1"/>
      <c r="C58" s="1"/>
      <c r="D58" s="1"/>
      <c r="E58" s="1"/>
      <c r="I58" s="2"/>
      <c r="J58" s="1"/>
      <c r="K58" s="1"/>
      <c r="L58" s="1"/>
      <c r="P58" s="1"/>
      <c r="Q58" s="1"/>
      <c r="R58" s="43"/>
    </row>
    <row r="59" spans="1:18" x14ac:dyDescent="0.2">
      <c r="A59" s="1" t="str">
        <f>IFERROR(VLOOKUP(B59,'Kode Produk'!A:B,2,FALSE), "")</f>
        <v/>
      </c>
      <c r="B59" s="1"/>
      <c r="C59" s="1"/>
      <c r="D59" s="1"/>
      <c r="E59" s="1"/>
      <c r="I59" s="2"/>
      <c r="J59" s="1"/>
      <c r="K59" s="1"/>
      <c r="L59" s="1"/>
      <c r="P59" s="1"/>
      <c r="Q59" s="1"/>
      <c r="R59" s="43"/>
    </row>
    <row r="60" spans="1:18" x14ac:dyDescent="0.2">
      <c r="A60" s="1" t="str">
        <f>IFERROR(VLOOKUP(B60,'Kode Produk'!A:B,2,FALSE), "")</f>
        <v/>
      </c>
      <c r="C60" s="1"/>
      <c r="D60" s="45"/>
      <c r="E60" s="1"/>
      <c r="I60" s="2"/>
      <c r="J60" s="1"/>
      <c r="K60" s="1"/>
      <c r="L60" s="1"/>
      <c r="P60" s="1"/>
      <c r="Q60" s="1"/>
    </row>
    <row r="61" spans="1:18" x14ac:dyDescent="0.2">
      <c r="A61" s="1" t="str">
        <f>IFERROR(VLOOKUP(B61,'Kode Produk'!A:B,2,FALSE), "")</f>
        <v/>
      </c>
      <c r="C61" s="1"/>
      <c r="D61" s="45"/>
      <c r="E61" s="1"/>
      <c r="I61" s="2"/>
      <c r="J61" s="1"/>
      <c r="K61" s="1"/>
      <c r="L61" s="1"/>
      <c r="P61" s="1"/>
      <c r="Q61" s="1"/>
    </row>
    <row r="62" spans="1:18" x14ac:dyDescent="0.2">
      <c r="A62" s="1" t="str">
        <f>IFERROR(VLOOKUP(B62,'Kode Produk'!A:B,2,FALSE), "")</f>
        <v/>
      </c>
      <c r="C62" s="1"/>
      <c r="D62" s="45"/>
      <c r="E62" s="1"/>
      <c r="I62" s="2"/>
      <c r="J62" s="1"/>
      <c r="K62" s="1"/>
      <c r="L62" s="1"/>
      <c r="P62" s="1"/>
      <c r="Q62" s="1"/>
    </row>
    <row r="63" spans="1:18" x14ac:dyDescent="0.2">
      <c r="A63" s="1" t="str">
        <f>IFERROR(VLOOKUP(B63,'Kode Produk'!A:B,2,FALSE), "")</f>
        <v/>
      </c>
      <c r="C63" s="1"/>
      <c r="D63" s="45"/>
      <c r="E63" s="1"/>
      <c r="I63" s="2"/>
      <c r="J63" s="1"/>
      <c r="K63" s="1"/>
      <c r="L63" s="1"/>
      <c r="P63" s="1"/>
      <c r="Q63" s="1"/>
    </row>
    <row r="64" spans="1:18" x14ac:dyDescent="0.2">
      <c r="A64" s="1" t="str">
        <f>IFERROR(VLOOKUP(B64,'Kode Produk'!A:B,2,FALSE), "")</f>
        <v/>
      </c>
      <c r="C64" s="1"/>
      <c r="D64" s="45"/>
      <c r="E64" s="1"/>
      <c r="I64" s="2"/>
      <c r="J64" s="1"/>
      <c r="K64" s="1"/>
      <c r="L64" s="1"/>
      <c r="P64" s="1"/>
      <c r="Q64" s="1"/>
    </row>
    <row r="65" spans="1:17" x14ac:dyDescent="0.2">
      <c r="A65" s="1" t="str">
        <f>IFERROR(VLOOKUP(B65,'Kode Produk'!A:B,2,FALSE), "")</f>
        <v/>
      </c>
      <c r="C65" s="1"/>
      <c r="D65" s="45"/>
      <c r="E65" s="1"/>
      <c r="I65" s="2"/>
      <c r="J65" s="1"/>
      <c r="K65" s="1"/>
      <c r="L65" s="1"/>
      <c r="P65" s="1"/>
      <c r="Q65" s="1"/>
    </row>
    <row r="66" spans="1:17" x14ac:dyDescent="0.2">
      <c r="A66" s="1" t="str">
        <f>IFERROR(VLOOKUP(B66,'Kode Produk'!A:B,2,FALSE), "")</f>
        <v/>
      </c>
      <c r="C66" s="1"/>
      <c r="D66" s="45"/>
      <c r="E66" s="1"/>
      <c r="I66" s="2"/>
      <c r="J66" s="1"/>
      <c r="K66" s="1"/>
      <c r="L66" s="1"/>
      <c r="P66" s="1"/>
      <c r="Q66" s="1"/>
    </row>
    <row r="67" spans="1:17" x14ac:dyDescent="0.2">
      <c r="A67" s="1" t="str">
        <f>IFERROR(VLOOKUP(B67,'Kode Produk'!A:B,2,FALSE), "")</f>
        <v/>
      </c>
      <c r="C67" s="1"/>
      <c r="D67" s="45"/>
      <c r="E67" s="1"/>
      <c r="I67" s="2"/>
      <c r="J67" s="1"/>
      <c r="K67" s="1"/>
      <c r="L67" s="1"/>
      <c r="P67" s="1"/>
      <c r="Q67" s="1"/>
    </row>
    <row r="68" spans="1:17" x14ac:dyDescent="0.2">
      <c r="A68" s="1" t="str">
        <f>IFERROR(VLOOKUP(B68,'Kode Produk'!A:B,2,FALSE), "")</f>
        <v/>
      </c>
      <c r="C68" s="1"/>
      <c r="D68" s="45"/>
      <c r="E68" s="1"/>
      <c r="I68" s="2"/>
      <c r="J68" s="1"/>
      <c r="K68" s="1"/>
      <c r="L68" s="1"/>
      <c r="P68" s="1"/>
      <c r="Q68" s="1"/>
    </row>
    <row r="69" spans="1:17" x14ac:dyDescent="0.2">
      <c r="A69" s="1" t="str">
        <f>IFERROR(VLOOKUP(B69,'Kode Produk'!A:B,2,FALSE), "")</f>
        <v/>
      </c>
      <c r="C69" s="1"/>
      <c r="D69" s="45"/>
      <c r="E69" s="1"/>
      <c r="I69" s="2"/>
      <c r="J69" s="1"/>
      <c r="K69" s="1"/>
      <c r="L69" s="1"/>
      <c r="P69" s="1"/>
      <c r="Q69" s="1"/>
    </row>
    <row r="70" spans="1:17" x14ac:dyDescent="0.2">
      <c r="A70" s="1" t="str">
        <f>IFERROR(VLOOKUP(B70,'Kode Produk'!A:B,2,FALSE), "")</f>
        <v/>
      </c>
      <c r="C70" s="1"/>
      <c r="D70" s="45"/>
      <c r="E70" s="1"/>
      <c r="I70" s="2"/>
      <c r="J70" s="1"/>
      <c r="K70" s="1"/>
      <c r="L70" s="1"/>
      <c r="P70" s="1"/>
      <c r="Q70" s="1"/>
    </row>
    <row r="71" spans="1:17" x14ac:dyDescent="0.2">
      <c r="A71" s="1" t="str">
        <f>IFERROR(VLOOKUP(B71,'Kode Produk'!A:B,2,FALSE), "")</f>
        <v/>
      </c>
      <c r="C71" s="1"/>
      <c r="D71" s="45"/>
      <c r="E71" s="1"/>
      <c r="I71" s="2"/>
      <c r="J71" s="1"/>
      <c r="K71" s="1"/>
      <c r="L71" s="1"/>
      <c r="P71" s="1"/>
      <c r="Q71" s="1"/>
    </row>
    <row r="72" spans="1:17" x14ac:dyDescent="0.2">
      <c r="A72" s="1" t="str">
        <f>IFERROR(VLOOKUP(B72,'Kode Produk'!A:B,2,FALSE), "")</f>
        <v/>
      </c>
      <c r="C72" s="1"/>
      <c r="D72" s="45"/>
      <c r="E72" s="1"/>
      <c r="I72" s="2"/>
      <c r="J72" s="1"/>
      <c r="K72" s="1"/>
      <c r="L72" s="1"/>
      <c r="P72" s="1"/>
      <c r="Q72" s="1"/>
    </row>
    <row r="73" spans="1:17" x14ac:dyDescent="0.2">
      <c r="A73" s="1" t="str">
        <f>IFERROR(VLOOKUP(B73,'Kode Produk'!A:B,2,FALSE), "")</f>
        <v/>
      </c>
      <c r="C73" s="1"/>
      <c r="D73" s="45"/>
      <c r="E73" s="1"/>
      <c r="I73" s="2"/>
      <c r="J73" s="1"/>
      <c r="K73" s="1"/>
      <c r="L73" s="1"/>
      <c r="P73" s="1"/>
      <c r="Q73" s="1"/>
    </row>
    <row r="74" spans="1:17" x14ac:dyDescent="0.2">
      <c r="A74" s="1" t="str">
        <f>IFERROR(VLOOKUP(B74,'Kode Produk'!A:B,2,FALSE), "")</f>
        <v/>
      </c>
      <c r="C74" s="1"/>
      <c r="D74" s="45"/>
      <c r="E74" s="1"/>
      <c r="I74" s="2"/>
      <c r="J74" s="1"/>
      <c r="K74" s="1"/>
      <c r="L74" s="1"/>
      <c r="P74" s="1"/>
      <c r="Q74" s="1"/>
    </row>
    <row r="75" spans="1:17" x14ac:dyDescent="0.2">
      <c r="A75" s="1" t="str">
        <f>IFERROR(VLOOKUP(B75,'Kode Produk'!A:B,2,FALSE), "")</f>
        <v/>
      </c>
      <c r="C75" s="1"/>
      <c r="D75" s="45"/>
      <c r="E75" s="1"/>
      <c r="I75" s="2"/>
      <c r="J75" s="1"/>
      <c r="K75" s="1"/>
      <c r="L75" s="1"/>
      <c r="P75" s="1"/>
      <c r="Q75" s="1"/>
    </row>
    <row r="76" spans="1:17" x14ac:dyDescent="0.2">
      <c r="A76" s="1" t="str">
        <f>IFERROR(VLOOKUP(B76,'Kode Produk'!A:B,2,FALSE), "")</f>
        <v/>
      </c>
      <c r="C76" s="1"/>
      <c r="D76" s="45"/>
      <c r="E76" s="1"/>
      <c r="I76" s="2"/>
      <c r="J76" s="1"/>
      <c r="K76" s="1"/>
      <c r="L76" s="1"/>
      <c r="P76" s="1"/>
      <c r="Q76" s="1"/>
    </row>
    <row r="77" spans="1:17" x14ac:dyDescent="0.2">
      <c r="A77" s="1" t="str">
        <f>IFERROR(VLOOKUP(B77,'Kode Produk'!A:B,2,FALSE), "")</f>
        <v/>
      </c>
      <c r="C77" s="1"/>
      <c r="E77" s="1"/>
      <c r="I77" s="2"/>
      <c r="J77" s="1"/>
      <c r="K77" s="1"/>
      <c r="L77" s="1"/>
      <c r="P77" s="1"/>
      <c r="Q77" s="1"/>
    </row>
    <row r="78" spans="1:17" x14ac:dyDescent="0.2">
      <c r="A78" s="1" t="str">
        <f>IFERROR(VLOOKUP(B78,'Kode Produk'!A:B,2,FALSE), "")</f>
        <v/>
      </c>
      <c r="C78" s="1"/>
      <c r="E78" s="1"/>
      <c r="I78" s="2"/>
      <c r="J78" s="1"/>
      <c r="K78" s="1"/>
      <c r="L78" s="1"/>
      <c r="P78" s="1"/>
      <c r="Q78" s="1"/>
    </row>
    <row r="79" spans="1:17" x14ac:dyDescent="0.2">
      <c r="A79" s="1" t="str">
        <f>IFERROR(VLOOKUP(B79,'Kode Produk'!A:B,2,FALSE), "")</f>
        <v/>
      </c>
      <c r="C79" s="1"/>
      <c r="E79" s="1"/>
      <c r="I79" s="2"/>
      <c r="J79" s="1"/>
      <c r="K79" s="1"/>
      <c r="L79" s="1"/>
      <c r="P79" s="1"/>
      <c r="Q79" s="1"/>
    </row>
    <row r="80" spans="1:17" x14ac:dyDescent="0.2">
      <c r="A80" s="1" t="str">
        <f>IFERROR(VLOOKUP(B80,'Kode Produk'!A:B,2,FALSE), "")</f>
        <v/>
      </c>
      <c r="C80" s="1"/>
      <c r="E80" s="1"/>
      <c r="I80" s="2"/>
      <c r="J80" s="1"/>
      <c r="K80" s="1"/>
      <c r="L80" s="1"/>
      <c r="P80" s="1"/>
      <c r="Q80" s="1"/>
    </row>
    <row r="81" spans="1:17" x14ac:dyDescent="0.2">
      <c r="A81" s="1" t="str">
        <f>IFERROR(VLOOKUP(B81,'Kode Produk'!A:B,2,FALSE), "")</f>
        <v/>
      </c>
      <c r="C81" s="1"/>
      <c r="E81" s="1"/>
      <c r="I81" s="2"/>
      <c r="J81" s="1"/>
      <c r="K81" s="1"/>
      <c r="L81" s="1"/>
      <c r="P81" s="1"/>
      <c r="Q81" s="1"/>
    </row>
    <row r="82" spans="1:17" x14ac:dyDescent="0.2">
      <c r="A82" s="1" t="str">
        <f>IFERROR(VLOOKUP(B82,'Kode Produk'!A:B,2,FALSE), "")</f>
        <v/>
      </c>
      <c r="C82" s="1"/>
      <c r="E82" s="1"/>
      <c r="I82" s="2"/>
      <c r="J82" s="1"/>
      <c r="K82" s="1"/>
      <c r="L82" s="1"/>
      <c r="P82" s="1"/>
      <c r="Q82" s="1"/>
    </row>
    <row r="83" spans="1:17" x14ac:dyDescent="0.2">
      <c r="A83" s="1" t="str">
        <f>IFERROR(VLOOKUP(B83,'Kode Produk'!A:B,2,FALSE), "")</f>
        <v/>
      </c>
      <c r="C83" s="1"/>
      <c r="E83" s="1"/>
      <c r="I83" s="2"/>
      <c r="J83" s="1"/>
      <c r="K83" s="1"/>
      <c r="L83" s="1"/>
      <c r="P83" s="1"/>
      <c r="Q83" s="1"/>
    </row>
    <row r="84" spans="1:17" x14ac:dyDescent="0.2">
      <c r="A84" s="1" t="str">
        <f>IFERROR(VLOOKUP(B84,'Kode Produk'!A:B,2,FALSE), "")</f>
        <v/>
      </c>
      <c r="C84" s="1"/>
      <c r="E84" s="1"/>
      <c r="I84" s="2"/>
      <c r="J84" s="1"/>
      <c r="K84" s="1"/>
      <c r="L84" s="1"/>
      <c r="P84" s="1"/>
      <c r="Q84" s="1"/>
    </row>
    <row r="85" spans="1:17" x14ac:dyDescent="0.2">
      <c r="A85" s="1" t="str">
        <f>IFERROR(VLOOKUP(B85,'Kode Produk'!A:B,2,FALSE), "")</f>
        <v/>
      </c>
      <c r="C85" s="1"/>
      <c r="E85" s="1"/>
      <c r="I85" s="2"/>
      <c r="J85" s="1"/>
      <c r="K85" s="1"/>
      <c r="L85" s="1"/>
      <c r="P85" s="1"/>
      <c r="Q85" s="1"/>
    </row>
    <row r="86" spans="1:17" x14ac:dyDescent="0.2">
      <c r="A86" s="1" t="str">
        <f>IFERROR(VLOOKUP(B86,'Kode Produk'!A:B,2,FALSE), "")</f>
        <v/>
      </c>
      <c r="C86" s="1"/>
      <c r="E86" s="1"/>
      <c r="I86" s="2"/>
      <c r="J86" s="1"/>
      <c r="K86" s="1"/>
      <c r="L86" s="1"/>
      <c r="P86" s="1"/>
      <c r="Q86" s="1"/>
    </row>
    <row r="87" spans="1:17" x14ac:dyDescent="0.2">
      <c r="A87" s="1" t="str">
        <f>IFERROR(VLOOKUP(B87,'Kode Produk'!A:B,2,FALSE), "")</f>
        <v/>
      </c>
      <c r="C87" s="1"/>
      <c r="E87" s="1"/>
      <c r="I87" s="2"/>
      <c r="J87" s="1"/>
      <c r="K87" s="1"/>
      <c r="L87" s="1"/>
      <c r="P87" s="1"/>
      <c r="Q87" s="1"/>
    </row>
    <row r="88" spans="1:17" x14ac:dyDescent="0.2">
      <c r="A88" s="1" t="str">
        <f>IFERROR(VLOOKUP(B88,'Kode Produk'!A:B,2,FALSE), "")</f>
        <v/>
      </c>
      <c r="C88" s="1"/>
      <c r="E88" s="1"/>
      <c r="I88" s="2"/>
      <c r="J88" s="1"/>
      <c r="K88" s="1"/>
      <c r="L88" s="1"/>
      <c r="P88" s="1"/>
      <c r="Q88" s="1"/>
    </row>
    <row r="89" spans="1:17" x14ac:dyDescent="0.2">
      <c r="A89" s="1" t="str">
        <f>IFERROR(VLOOKUP(B89,'Kode Produk'!A:B,2,FALSE), "")</f>
        <v/>
      </c>
      <c r="C89" s="1"/>
      <c r="E89" s="1"/>
      <c r="I89" s="2"/>
      <c r="J89" s="1"/>
      <c r="K89" s="1"/>
      <c r="L89" s="1"/>
      <c r="P89" s="1"/>
      <c r="Q89" s="1"/>
    </row>
    <row r="90" spans="1:17" x14ac:dyDescent="0.2">
      <c r="A90" s="1" t="str">
        <f>IFERROR(VLOOKUP(B90,'Kode Produk'!A:B,2,FALSE), "")</f>
        <v/>
      </c>
      <c r="C90" s="1"/>
      <c r="E90" s="1"/>
      <c r="I90" s="2"/>
      <c r="J90" s="1"/>
      <c r="K90" s="1"/>
      <c r="L90" s="1"/>
      <c r="P90" s="1"/>
      <c r="Q90" s="1"/>
    </row>
    <row r="91" spans="1:17" x14ac:dyDescent="0.2">
      <c r="A91" s="1" t="str">
        <f>IFERROR(VLOOKUP(B91,'Kode Produk'!A:B,2,FALSE), "")</f>
        <v/>
      </c>
      <c r="C91" s="1"/>
      <c r="E91" s="1"/>
      <c r="I91" s="2"/>
      <c r="J91" s="1"/>
      <c r="K91" s="1"/>
      <c r="L91" s="1"/>
      <c r="P91" s="1"/>
      <c r="Q91" s="1"/>
    </row>
    <row r="92" spans="1:17" x14ac:dyDescent="0.2">
      <c r="A92" s="1" t="str">
        <f>IFERROR(VLOOKUP(B92,'Kode Produk'!A:B,2,FALSE), "")</f>
        <v/>
      </c>
      <c r="C92" s="1"/>
      <c r="E92" s="1"/>
      <c r="I92" s="2"/>
      <c r="J92" s="1"/>
      <c r="K92" s="1"/>
      <c r="L92" s="1"/>
      <c r="P92" s="1"/>
      <c r="Q92" s="1"/>
    </row>
    <row r="93" spans="1:17" x14ac:dyDescent="0.2">
      <c r="A93" s="1" t="str">
        <f>IFERROR(VLOOKUP(B93,'Kode Produk'!A:B,2,FALSE), "")</f>
        <v/>
      </c>
      <c r="C93" s="1"/>
      <c r="E93" s="1"/>
      <c r="I93" s="2"/>
      <c r="J93" s="1"/>
      <c r="K93" s="1"/>
      <c r="L93" s="1"/>
      <c r="P93" s="1"/>
      <c r="Q93" s="1"/>
    </row>
    <row r="94" spans="1:17" x14ac:dyDescent="0.2">
      <c r="A94" s="1" t="str">
        <f>IFERROR(VLOOKUP(B94,'Kode Produk'!A:B,2,FALSE), "")</f>
        <v/>
      </c>
      <c r="C94" s="1"/>
      <c r="E94" s="1"/>
      <c r="I94" s="2"/>
      <c r="J94" s="1"/>
      <c r="K94" s="1"/>
      <c r="L94" s="1"/>
      <c r="P94" s="1"/>
      <c r="Q94" s="1"/>
    </row>
    <row r="95" spans="1:17" x14ac:dyDescent="0.2">
      <c r="A95" s="1" t="str">
        <f>IFERROR(VLOOKUP(B95,'Kode Produk'!A:B,2,FALSE), "")</f>
        <v/>
      </c>
      <c r="C95" s="1"/>
      <c r="E95" s="1"/>
      <c r="I95" s="2"/>
      <c r="J95" s="1"/>
      <c r="K95" s="1"/>
      <c r="L95" s="1"/>
      <c r="P95" s="1"/>
      <c r="Q95" s="1"/>
    </row>
    <row r="96" spans="1:17" x14ac:dyDescent="0.2">
      <c r="A96" s="1" t="str">
        <f>IFERROR(VLOOKUP(B96,'Kode Produk'!A:B,2,FALSE), "")</f>
        <v/>
      </c>
      <c r="C96" s="1"/>
      <c r="E96" s="1"/>
      <c r="I96" s="2"/>
      <c r="J96" s="1"/>
      <c r="K96" s="1"/>
      <c r="L96" s="1"/>
      <c r="P96" s="1"/>
      <c r="Q96" s="1"/>
    </row>
    <row r="97" spans="1:17" x14ac:dyDescent="0.2">
      <c r="A97" s="1" t="str">
        <f>IFERROR(VLOOKUP(B97,'Kode Produk'!A:B,2,FALSE), "")</f>
        <v/>
      </c>
      <c r="C97" s="1"/>
      <c r="E97" s="1"/>
      <c r="I97" s="2"/>
      <c r="J97" s="1"/>
      <c r="K97" s="1"/>
      <c r="L97" s="1"/>
      <c r="P97" s="1"/>
      <c r="Q97" s="1"/>
    </row>
    <row r="98" spans="1:17" x14ac:dyDescent="0.2">
      <c r="A98" s="1" t="str">
        <f>IFERROR(VLOOKUP(B98,'Kode Produk'!A:B,2,FALSE), "")</f>
        <v/>
      </c>
      <c r="C98" s="1"/>
      <c r="E98" s="1"/>
      <c r="I98" s="2"/>
      <c r="J98" s="1"/>
      <c r="K98" s="1"/>
      <c r="L98" s="1"/>
      <c r="P98" s="1"/>
      <c r="Q98" s="1"/>
    </row>
    <row r="99" spans="1:17" x14ac:dyDescent="0.2">
      <c r="A99" s="1" t="str">
        <f>IFERROR(VLOOKUP(B99,'Kode Produk'!A:B,2,FALSE), "")</f>
        <v/>
      </c>
      <c r="C99" s="1"/>
      <c r="E99" s="1"/>
      <c r="I99" s="2"/>
      <c r="J99" s="1"/>
      <c r="K99" s="1"/>
      <c r="L99" s="1"/>
      <c r="P99" s="1"/>
      <c r="Q99" s="1"/>
    </row>
    <row r="100" spans="1:17" x14ac:dyDescent="0.2">
      <c r="A100" s="1" t="str">
        <f>IFERROR(VLOOKUP(B100,'Kode Produk'!A:B,2,FALSE), "")</f>
        <v/>
      </c>
      <c r="C100" s="1"/>
      <c r="E100" s="1"/>
      <c r="I100" s="2"/>
      <c r="J100" s="1"/>
      <c r="K100" s="1"/>
      <c r="L100" s="1"/>
      <c r="P100" s="1"/>
      <c r="Q100" s="1"/>
    </row>
    <row r="101" spans="1:17" x14ac:dyDescent="0.2">
      <c r="A101" s="1" t="str">
        <f>IFERROR(VLOOKUP(B101,'Kode Produk'!A:B,2,FALSE), "")</f>
        <v/>
      </c>
      <c r="C101" s="1"/>
      <c r="E101" s="1"/>
      <c r="I101" s="2"/>
      <c r="J101" s="1"/>
      <c r="K101" s="1"/>
      <c r="L101" s="1"/>
      <c r="P101" s="1"/>
      <c r="Q101" s="1"/>
    </row>
    <row r="102" spans="1:17" x14ac:dyDescent="0.2">
      <c r="A102" s="1" t="str">
        <f>IFERROR(VLOOKUP(B102,'Kode Produk'!A:B,2,FALSE), "")</f>
        <v/>
      </c>
      <c r="C102" s="1"/>
      <c r="E102" s="1"/>
      <c r="I102" s="2"/>
      <c r="J102" s="1"/>
      <c r="K102" s="1"/>
      <c r="L102" s="1"/>
      <c r="P102" s="1"/>
      <c r="Q102" s="1"/>
    </row>
    <row r="103" spans="1:17" x14ac:dyDescent="0.2">
      <c r="A103" s="1" t="str">
        <f>IFERROR(VLOOKUP(B103,'Kode Produk'!A:B,2,FALSE), "")</f>
        <v/>
      </c>
      <c r="C103" s="1"/>
      <c r="E103" s="1"/>
      <c r="I103" s="2"/>
      <c r="J103" s="1"/>
      <c r="K103" s="1"/>
      <c r="L103" s="1"/>
      <c r="P103" s="1"/>
      <c r="Q103" s="1"/>
    </row>
    <row r="104" spans="1:17" x14ac:dyDescent="0.2">
      <c r="A104" s="1" t="str">
        <f>IFERROR(VLOOKUP(B104,'Kode Produk'!A:B,2,FALSE), "")</f>
        <v/>
      </c>
      <c r="C104" s="1"/>
      <c r="E104" s="1"/>
      <c r="I104" s="2"/>
      <c r="J104" s="1"/>
      <c r="K104" s="1"/>
      <c r="L104" s="1"/>
      <c r="P104" s="1"/>
      <c r="Q104" s="1"/>
    </row>
    <row r="105" spans="1:17" x14ac:dyDescent="0.2">
      <c r="A105" s="1" t="str">
        <f>IFERROR(VLOOKUP(B105,'Kode Produk'!A:B,2,FALSE), "")</f>
        <v/>
      </c>
      <c r="C105" s="1"/>
      <c r="E105" s="1"/>
      <c r="I105" s="2"/>
      <c r="J105" s="1"/>
      <c r="K105" s="1"/>
      <c r="L105" s="1"/>
      <c r="P105" s="1"/>
      <c r="Q105" s="1"/>
    </row>
    <row r="106" spans="1:17" x14ac:dyDescent="0.2">
      <c r="A106" s="1" t="str">
        <f>IFERROR(VLOOKUP(B106,'Kode Produk'!A:B,2,FALSE), "")</f>
        <v/>
      </c>
      <c r="C106" s="1"/>
      <c r="E106" s="1"/>
      <c r="I106" s="2"/>
      <c r="J106" s="1"/>
      <c r="K106" s="1"/>
      <c r="L106" s="1"/>
      <c r="P106" s="1"/>
      <c r="Q106" s="1"/>
    </row>
    <row r="107" spans="1:17" x14ac:dyDescent="0.2">
      <c r="A107" s="1" t="str">
        <f>IFERROR(VLOOKUP(B107,'Kode Produk'!A:B,2,FALSE), "")</f>
        <v/>
      </c>
      <c r="C107" s="1"/>
      <c r="E107" s="1"/>
      <c r="I107" s="2"/>
      <c r="J107" s="1"/>
      <c r="K107" s="1"/>
      <c r="L107" s="1"/>
      <c r="P107" s="1"/>
      <c r="Q107" s="1"/>
    </row>
    <row r="108" spans="1:17" x14ac:dyDescent="0.2">
      <c r="A108" s="1" t="str">
        <f>IFERROR(VLOOKUP(B108,'Kode Produk'!A:B,2,FALSE), "")</f>
        <v/>
      </c>
      <c r="C108" s="1"/>
      <c r="E108" s="1"/>
      <c r="I108" s="2"/>
      <c r="J108" s="1"/>
      <c r="K108" s="1"/>
      <c r="L108" s="1"/>
      <c r="P108" s="1"/>
      <c r="Q108" s="1"/>
    </row>
    <row r="109" spans="1:17" x14ac:dyDescent="0.2">
      <c r="A109" s="1" t="str">
        <f>IFERROR(VLOOKUP(B109,'Kode Produk'!A:B,2,FALSE), "")</f>
        <v/>
      </c>
      <c r="C109" s="1"/>
      <c r="E109" s="1"/>
      <c r="I109" s="2"/>
      <c r="J109" s="1"/>
      <c r="K109" s="1"/>
      <c r="L109" s="1"/>
      <c r="P109" s="1"/>
      <c r="Q109" s="1"/>
    </row>
    <row r="110" spans="1:17" x14ac:dyDescent="0.2">
      <c r="A110" s="1" t="str">
        <f>IFERROR(VLOOKUP(B110,'Kode Produk'!A:B,2,FALSE), "")</f>
        <v/>
      </c>
      <c r="C110" s="1"/>
      <c r="E110" s="1"/>
      <c r="I110" s="2"/>
      <c r="J110" s="1"/>
      <c r="K110" s="1"/>
      <c r="L110" s="1"/>
      <c r="P110" s="1"/>
      <c r="Q110" s="1"/>
    </row>
    <row r="111" spans="1:17" x14ac:dyDescent="0.2">
      <c r="A111" s="1" t="str">
        <f>IFERROR(VLOOKUP(B111,'Kode Produk'!A:B,2,FALSE), "")</f>
        <v/>
      </c>
      <c r="C111" s="1"/>
      <c r="E111" s="1"/>
      <c r="I111" s="2"/>
      <c r="J111" s="1"/>
      <c r="K111" s="1"/>
      <c r="L111" s="1"/>
      <c r="P111" s="1"/>
      <c r="Q111" s="1"/>
    </row>
    <row r="112" spans="1:17" x14ac:dyDescent="0.2">
      <c r="A112" s="1" t="str">
        <f>IFERROR(VLOOKUP(B112,'Kode Produk'!A:B,2,FALSE), "")</f>
        <v/>
      </c>
      <c r="C112" s="1"/>
      <c r="E112" s="1"/>
      <c r="I112" s="2"/>
      <c r="J112" s="1"/>
      <c r="K112" s="1"/>
      <c r="L112" s="1"/>
      <c r="P112" s="1"/>
      <c r="Q112" s="1"/>
    </row>
    <row r="113" spans="1:17" x14ac:dyDescent="0.2">
      <c r="A113" s="1" t="str">
        <f>IFERROR(VLOOKUP(B113,'Kode Produk'!A:B,2,FALSE), "")</f>
        <v/>
      </c>
      <c r="C113" s="1"/>
      <c r="E113" s="1"/>
      <c r="I113" s="2"/>
      <c r="J113" s="1"/>
      <c r="K113" s="1"/>
      <c r="L113" s="1"/>
      <c r="P113" s="1"/>
      <c r="Q113" s="1"/>
    </row>
    <row r="114" spans="1:17" x14ac:dyDescent="0.2">
      <c r="A114" s="1" t="str">
        <f>IFERROR(VLOOKUP(B114,'Kode Produk'!A:B,2,FALSE), "")</f>
        <v/>
      </c>
      <c r="C114" s="1"/>
      <c r="E114" s="1"/>
      <c r="I114" s="2"/>
      <c r="J114" s="1"/>
      <c r="K114" s="1"/>
      <c r="L114" s="1"/>
      <c r="P114" s="1"/>
      <c r="Q114" s="1"/>
    </row>
    <row r="115" spans="1:17" x14ac:dyDescent="0.2">
      <c r="A115" s="1" t="str">
        <f>IFERROR(VLOOKUP(B115,'Kode Produk'!A:B,2,FALSE), "")</f>
        <v/>
      </c>
      <c r="C115" s="1"/>
      <c r="D115" s="45"/>
      <c r="E115" s="1"/>
      <c r="I115" s="2"/>
      <c r="J115" s="1"/>
      <c r="K115" s="1"/>
      <c r="L115" s="1"/>
      <c r="P115" s="1"/>
      <c r="Q115" s="1"/>
    </row>
    <row r="116" spans="1:17" x14ac:dyDescent="0.2">
      <c r="A116" s="1" t="str">
        <f>IFERROR(VLOOKUP(B116,'Kode Produk'!A:B,2,FALSE), "")</f>
        <v/>
      </c>
      <c r="C116" s="1"/>
      <c r="D116" s="45"/>
      <c r="E116" s="1"/>
      <c r="I116" s="2"/>
      <c r="J116" s="1"/>
      <c r="K116" s="1"/>
      <c r="L116" s="1"/>
      <c r="P116" s="1"/>
      <c r="Q116" s="1"/>
    </row>
    <row r="117" spans="1:17" x14ac:dyDescent="0.2">
      <c r="A117" s="1" t="str">
        <f>IFERROR(VLOOKUP(B117,'Kode Produk'!A:B,2,FALSE), "")</f>
        <v/>
      </c>
      <c r="C117" s="1"/>
      <c r="D117" s="45"/>
      <c r="E117" s="1"/>
      <c r="I117" s="2"/>
      <c r="J117" s="1"/>
      <c r="K117" s="1"/>
      <c r="L117" s="1"/>
      <c r="P117" s="1"/>
      <c r="Q117" s="1"/>
    </row>
    <row r="118" spans="1:17" x14ac:dyDescent="0.2">
      <c r="A118" s="1" t="str">
        <f>IFERROR(VLOOKUP(B118,'Kode Produk'!A:B,2,FALSE), "")</f>
        <v/>
      </c>
      <c r="C118" s="1"/>
      <c r="D118" s="45"/>
      <c r="E118" s="1"/>
      <c r="I118" s="2"/>
      <c r="J118" s="1"/>
      <c r="K118" s="1"/>
      <c r="L118" s="1"/>
      <c r="P118" s="1"/>
      <c r="Q118" s="1"/>
    </row>
    <row r="119" spans="1:17" x14ac:dyDescent="0.2">
      <c r="A119" s="1" t="str">
        <f>IFERROR(VLOOKUP(B119,'Kode Produk'!A:B,2,FALSE), "")</f>
        <v/>
      </c>
      <c r="C119" s="1"/>
      <c r="D119" s="45"/>
      <c r="E119" s="1"/>
      <c r="I119" s="2"/>
      <c r="J119" s="1"/>
      <c r="K119" s="1"/>
      <c r="L119" s="1"/>
      <c r="P119" s="1"/>
      <c r="Q119" s="1"/>
    </row>
    <row r="120" spans="1:17" x14ac:dyDescent="0.2">
      <c r="A120" s="1" t="str">
        <f>IFERROR(VLOOKUP(B120,'Kode Produk'!A:B,2,FALSE), "")</f>
        <v/>
      </c>
      <c r="C120" s="1"/>
      <c r="D120" s="45"/>
      <c r="E120" s="1"/>
      <c r="I120" s="2"/>
      <c r="J120" s="1"/>
      <c r="K120" s="1"/>
      <c r="L120" s="1"/>
      <c r="P120" s="1"/>
      <c r="Q120" s="1"/>
    </row>
    <row r="121" spans="1:17" x14ac:dyDescent="0.2">
      <c r="A121" s="1" t="str">
        <f>IFERROR(VLOOKUP(B121,'Kode Produk'!A:B,2,FALSE), "")</f>
        <v/>
      </c>
      <c r="C121" s="1"/>
      <c r="D121" s="45"/>
      <c r="E121" s="1"/>
      <c r="I121" s="2"/>
      <c r="J121" s="1"/>
      <c r="K121" s="1"/>
      <c r="L121" s="1"/>
      <c r="P121" s="1"/>
      <c r="Q121" s="1"/>
    </row>
    <row r="122" spans="1:17" x14ac:dyDescent="0.2">
      <c r="A122" s="1" t="str">
        <f>IFERROR(VLOOKUP(B122,'Kode Produk'!A:B,2,FALSE), "")</f>
        <v/>
      </c>
      <c r="C122" s="1"/>
      <c r="D122" s="45"/>
      <c r="E122" s="1"/>
      <c r="I122" s="2"/>
      <c r="J122" s="1"/>
      <c r="K122" s="1"/>
      <c r="L122" s="1"/>
      <c r="P122" s="1"/>
      <c r="Q122" s="1"/>
    </row>
    <row r="123" spans="1:17" x14ac:dyDescent="0.2">
      <c r="A123" s="1" t="str">
        <f>IFERROR(VLOOKUP(B123,'Kode Produk'!A:B,2,FALSE), "")</f>
        <v/>
      </c>
      <c r="C123" s="1"/>
      <c r="D123" s="45"/>
      <c r="E123" s="1"/>
      <c r="I123" s="2"/>
      <c r="J123" s="1"/>
      <c r="K123" s="1"/>
      <c r="L123" s="1"/>
      <c r="P123" s="1"/>
      <c r="Q123" s="1"/>
    </row>
    <row r="124" spans="1:17" x14ac:dyDescent="0.2">
      <c r="A124" s="1" t="str">
        <f>IFERROR(VLOOKUP(B124,'Kode Produk'!A:B,2,FALSE), "")</f>
        <v/>
      </c>
      <c r="C124" s="1"/>
      <c r="D124" s="45"/>
      <c r="E124" s="1"/>
      <c r="I124" s="2"/>
      <c r="J124" s="1"/>
      <c r="K124" s="1"/>
      <c r="L124" s="1"/>
      <c r="P124" s="1"/>
      <c r="Q124" s="1"/>
    </row>
    <row r="125" spans="1:17" x14ac:dyDescent="0.2">
      <c r="A125" s="1" t="str">
        <f>IFERROR(VLOOKUP(B125,'Kode Produk'!A:B,2,FALSE), "")</f>
        <v/>
      </c>
      <c r="C125" s="1"/>
      <c r="D125" s="45"/>
      <c r="E125" s="1"/>
      <c r="I125" s="2"/>
      <c r="J125" s="1"/>
      <c r="K125" s="1"/>
      <c r="L125" s="1"/>
      <c r="P125" s="1"/>
      <c r="Q125" s="1"/>
    </row>
    <row r="126" spans="1:17" x14ac:dyDescent="0.2">
      <c r="A126" s="1" t="str">
        <f>IFERROR(VLOOKUP(B126,'Kode Produk'!A:B,2,FALSE), "")</f>
        <v/>
      </c>
      <c r="C126" s="1"/>
      <c r="D126" s="45"/>
      <c r="E126" s="1"/>
      <c r="I126" s="2"/>
      <c r="J126" s="1"/>
      <c r="K126" s="1"/>
      <c r="L126" s="1"/>
      <c r="P126" s="1"/>
      <c r="Q126" s="1"/>
    </row>
    <row r="127" spans="1:17" x14ac:dyDescent="0.2">
      <c r="A127" s="1" t="str">
        <f>IFERROR(VLOOKUP(B127,'Kode Produk'!A:B,2,FALSE), "")</f>
        <v/>
      </c>
      <c r="C127" s="1"/>
      <c r="D127" s="45"/>
      <c r="E127" s="1"/>
      <c r="I127" s="2"/>
      <c r="J127" s="1"/>
      <c r="K127" s="1"/>
      <c r="L127" s="1"/>
      <c r="P127" s="1"/>
      <c r="Q127" s="1"/>
    </row>
    <row r="128" spans="1:17" x14ac:dyDescent="0.2">
      <c r="A128" s="1" t="str">
        <f>IFERROR(VLOOKUP(B128,'Kode Produk'!A:B,2,FALSE), "")</f>
        <v/>
      </c>
      <c r="C128" s="1"/>
      <c r="D128" s="45"/>
      <c r="E128" s="1"/>
      <c r="I128" s="2"/>
      <c r="J128" s="1"/>
      <c r="K128" s="1"/>
      <c r="L128" s="1"/>
      <c r="P128" s="1"/>
      <c r="Q128" s="1"/>
    </row>
    <row r="129" spans="1:17" x14ac:dyDescent="0.2">
      <c r="A129" s="1" t="str">
        <f>IFERROR(VLOOKUP(B129,'Kode Produk'!A:B,2,FALSE), "")</f>
        <v/>
      </c>
      <c r="C129" s="1"/>
      <c r="D129" s="45"/>
      <c r="E129" s="1"/>
      <c r="I129" s="2"/>
      <c r="J129" s="1"/>
      <c r="K129" s="1"/>
      <c r="L129" s="1"/>
      <c r="P129" s="1"/>
      <c r="Q129" s="1"/>
    </row>
    <row r="130" spans="1:17" x14ac:dyDescent="0.2">
      <c r="A130" s="1" t="str">
        <f>IFERROR(VLOOKUP(B130,'Kode Produk'!A:B,2,FALSE), "")</f>
        <v/>
      </c>
      <c r="C130" s="1"/>
      <c r="D130" s="45"/>
      <c r="E130" s="1"/>
      <c r="I130" s="2"/>
      <c r="J130" s="1"/>
      <c r="K130" s="1"/>
      <c r="L130" s="1"/>
      <c r="P130" s="1"/>
      <c r="Q130" s="1"/>
    </row>
    <row r="131" spans="1:17" ht="16" x14ac:dyDescent="0.2">
      <c r="A131" s="1" t="str">
        <f>IFERROR(VLOOKUP(B131,'Kode Produk'!A:B,2,FALSE), "")</f>
        <v/>
      </c>
      <c r="C131" s="1"/>
      <c r="D131" s="46"/>
      <c r="E131" s="1"/>
      <c r="I131" s="2"/>
      <c r="J131" s="1"/>
      <c r="K131" s="1"/>
      <c r="L131" s="1"/>
      <c r="P131" s="1"/>
      <c r="Q131" s="1"/>
    </row>
    <row r="132" spans="1:17" ht="16" x14ac:dyDescent="0.2">
      <c r="A132" s="1" t="str">
        <f>IFERROR(VLOOKUP(B132,'Kode Produk'!A:B,2,FALSE), "")</f>
        <v/>
      </c>
      <c r="C132" s="1"/>
      <c r="D132" s="46"/>
      <c r="E132" s="1"/>
      <c r="I132" s="2"/>
      <c r="J132" s="1"/>
      <c r="K132" s="1"/>
      <c r="L132" s="1"/>
      <c r="P132" s="1"/>
      <c r="Q132" s="1"/>
    </row>
    <row r="133" spans="1:17" ht="16" x14ac:dyDescent="0.2">
      <c r="A133" s="1" t="str">
        <f>IFERROR(VLOOKUP(B133,'Kode Produk'!A:B,2,FALSE), "")</f>
        <v/>
      </c>
      <c r="C133" s="1"/>
      <c r="D133" s="46"/>
      <c r="E133" s="1"/>
      <c r="I133" s="2"/>
      <c r="J133" s="1"/>
      <c r="K133" s="1"/>
      <c r="L133" s="1"/>
      <c r="P133" s="1"/>
      <c r="Q133" s="1"/>
    </row>
    <row r="134" spans="1:17" ht="16" x14ac:dyDescent="0.2">
      <c r="A134" s="1" t="str">
        <f>IFERROR(VLOOKUP(B134,'Kode Produk'!A:B,2,FALSE), "")</f>
        <v/>
      </c>
      <c r="C134" s="1"/>
      <c r="D134" s="46"/>
      <c r="E134" s="1"/>
      <c r="I134" s="2"/>
      <c r="J134" s="1"/>
      <c r="K134" s="1"/>
      <c r="L134" s="1"/>
      <c r="P134" s="1"/>
      <c r="Q134" s="1"/>
    </row>
    <row r="135" spans="1:17" ht="16" x14ac:dyDescent="0.2">
      <c r="A135" s="1" t="str">
        <f>IFERROR(VLOOKUP(B135,'Kode Produk'!A:B,2,FALSE), "")</f>
        <v/>
      </c>
      <c r="C135" s="1"/>
      <c r="D135" s="46"/>
      <c r="E135" s="1"/>
      <c r="I135" s="2"/>
      <c r="J135" s="1"/>
      <c r="K135" s="1"/>
      <c r="L135" s="1"/>
      <c r="P135" s="1"/>
      <c r="Q135" s="1"/>
    </row>
    <row r="136" spans="1:17" ht="16" x14ac:dyDescent="0.2">
      <c r="A136" s="1" t="str">
        <f>IFERROR(VLOOKUP(B136,'Kode Produk'!A:B,2,FALSE), "")</f>
        <v/>
      </c>
      <c r="C136" s="1"/>
      <c r="D136" s="46"/>
      <c r="E136" s="1"/>
      <c r="I136" s="2"/>
      <c r="J136" s="1"/>
      <c r="K136" s="1"/>
      <c r="L136" s="1"/>
      <c r="P136" s="1"/>
      <c r="Q136" s="1"/>
    </row>
    <row r="137" spans="1:17" ht="16" x14ac:dyDescent="0.2">
      <c r="A137" s="1" t="str">
        <f>IFERROR(VLOOKUP(B137,'Kode Produk'!A:B,2,FALSE), "")</f>
        <v/>
      </c>
      <c r="C137" s="1"/>
      <c r="D137" s="46"/>
      <c r="E137" s="1"/>
      <c r="I137" s="2"/>
      <c r="J137" s="1"/>
      <c r="K137" s="1"/>
      <c r="L137" s="1"/>
      <c r="P137" s="1"/>
      <c r="Q137" s="1"/>
    </row>
    <row r="138" spans="1:17" ht="16" x14ac:dyDescent="0.2">
      <c r="A138" s="1" t="str">
        <f>IFERROR(VLOOKUP(B138,'Kode Produk'!A:B,2,FALSE), "")</f>
        <v/>
      </c>
      <c r="C138" s="1"/>
      <c r="D138" s="46"/>
      <c r="E138" s="1"/>
      <c r="I138" s="2"/>
      <c r="J138" s="1"/>
      <c r="K138" s="1"/>
      <c r="L138" s="1"/>
      <c r="P138" s="1"/>
      <c r="Q138" s="1"/>
    </row>
    <row r="139" spans="1:17" ht="16" x14ac:dyDescent="0.2">
      <c r="A139" s="1" t="str">
        <f>IFERROR(VLOOKUP(B139,'Kode Produk'!A:B,2,FALSE), "")</f>
        <v/>
      </c>
      <c r="C139" s="1"/>
      <c r="D139" s="46"/>
      <c r="E139" s="1"/>
      <c r="I139" s="2"/>
      <c r="J139" s="1"/>
      <c r="K139" s="1"/>
      <c r="L139" s="1"/>
      <c r="P139" s="1"/>
      <c r="Q139" s="1"/>
    </row>
    <row r="140" spans="1:17" ht="16" x14ac:dyDescent="0.2">
      <c r="A140" s="1" t="str">
        <f>IFERROR(VLOOKUP(B140,'Kode Produk'!A:B,2,FALSE), "")</f>
        <v/>
      </c>
      <c r="C140" s="1"/>
      <c r="D140" s="46"/>
      <c r="E140" s="1"/>
      <c r="I140" s="2"/>
      <c r="J140" s="1"/>
      <c r="K140" s="1"/>
      <c r="L140" s="1"/>
      <c r="P140" s="1"/>
      <c r="Q140" s="1"/>
    </row>
    <row r="141" spans="1:17" ht="16" x14ac:dyDescent="0.2">
      <c r="A141" s="1" t="str">
        <f>IFERROR(VLOOKUP(B141,'Kode Produk'!A:B,2,FALSE), "")</f>
        <v/>
      </c>
      <c r="C141" s="1"/>
      <c r="D141" s="46"/>
      <c r="E141" s="1"/>
      <c r="I141" s="2"/>
      <c r="J141" s="1"/>
      <c r="K141" s="1"/>
      <c r="L141" s="1"/>
      <c r="P141" s="1"/>
      <c r="Q141" s="1"/>
    </row>
    <row r="142" spans="1:17" ht="16" x14ac:dyDescent="0.2">
      <c r="A142" s="1" t="str">
        <f>IFERROR(VLOOKUP(B142,'Kode Produk'!A:B,2,FALSE), "")</f>
        <v/>
      </c>
      <c r="C142" s="1"/>
      <c r="D142" s="46"/>
      <c r="E142" s="1"/>
      <c r="I142" s="2"/>
      <c r="J142" s="1"/>
      <c r="K142" s="1"/>
      <c r="L142" s="1"/>
      <c r="P142" s="1"/>
      <c r="Q142" s="1"/>
    </row>
    <row r="143" spans="1:17" ht="16" x14ac:dyDescent="0.2">
      <c r="A143" s="1" t="str">
        <f>IFERROR(VLOOKUP(B143,'Kode Produk'!A:B,2,FALSE), "")</f>
        <v/>
      </c>
      <c r="C143" s="1"/>
      <c r="D143" s="46"/>
      <c r="E143" s="1"/>
      <c r="I143" s="2"/>
      <c r="J143" s="1"/>
      <c r="K143" s="1"/>
      <c r="L143" s="1"/>
      <c r="P143" s="1"/>
      <c r="Q143" s="1"/>
    </row>
    <row r="144" spans="1:17" ht="16" x14ac:dyDescent="0.2">
      <c r="A144" s="1" t="str">
        <f>IFERROR(VLOOKUP(B144,'Kode Produk'!A:B,2,FALSE), "")</f>
        <v/>
      </c>
      <c r="C144" s="1"/>
      <c r="D144" s="46"/>
      <c r="E144" s="1"/>
      <c r="I144" s="2"/>
      <c r="J144" s="1"/>
      <c r="K144" s="1"/>
      <c r="L144" s="1"/>
      <c r="P144" s="1"/>
      <c r="Q144" s="1"/>
    </row>
    <row r="145" spans="1:17" ht="16" x14ac:dyDescent="0.2">
      <c r="A145" s="1" t="str">
        <f>IFERROR(VLOOKUP(B145,'Kode Produk'!A:B,2,FALSE), "")</f>
        <v/>
      </c>
      <c r="C145" s="1"/>
      <c r="D145" s="46"/>
      <c r="E145" s="1"/>
      <c r="I145" s="2"/>
      <c r="J145" s="1"/>
      <c r="K145" s="1"/>
      <c r="L145" s="1"/>
      <c r="P145" s="1"/>
      <c r="Q145" s="1"/>
    </row>
    <row r="146" spans="1:17" ht="16" x14ac:dyDescent="0.2">
      <c r="A146" s="1" t="str">
        <f>IFERROR(VLOOKUP(B146,'Kode Produk'!A:B,2,FALSE), "")</f>
        <v/>
      </c>
      <c r="C146" s="1"/>
      <c r="D146" s="46"/>
      <c r="E146" s="1"/>
      <c r="I146" s="2"/>
      <c r="J146" s="1"/>
      <c r="K146" s="1"/>
      <c r="L146" s="1"/>
      <c r="P146" s="1"/>
      <c r="Q146" s="1"/>
    </row>
    <row r="147" spans="1:17" ht="16" x14ac:dyDescent="0.2">
      <c r="A147" s="1" t="str">
        <f>IFERROR(VLOOKUP(B147,'Kode Produk'!A:B,2,FALSE), "")</f>
        <v/>
      </c>
      <c r="C147" s="1"/>
      <c r="D147" s="46"/>
      <c r="E147" s="1"/>
      <c r="I147" s="2"/>
      <c r="J147" s="1"/>
      <c r="K147" s="1"/>
      <c r="L147" s="1"/>
      <c r="P147" s="1"/>
      <c r="Q147" s="1"/>
    </row>
    <row r="148" spans="1:17" ht="16" x14ac:dyDescent="0.2">
      <c r="A148" s="1" t="str">
        <f>IFERROR(VLOOKUP(B148,'Kode Produk'!A:B,2,FALSE), "")</f>
        <v/>
      </c>
      <c r="C148" s="1"/>
      <c r="D148" s="46"/>
      <c r="E148" s="1"/>
      <c r="I148" s="2"/>
      <c r="J148" s="1"/>
      <c r="K148" s="1"/>
      <c r="L148" s="1"/>
      <c r="P148" s="1"/>
      <c r="Q148" s="1"/>
    </row>
    <row r="149" spans="1:17" ht="16" x14ac:dyDescent="0.2">
      <c r="A149" s="1" t="str">
        <f>IFERROR(VLOOKUP(B149,'Kode Produk'!A:B,2,FALSE), "")</f>
        <v/>
      </c>
      <c r="C149" s="1"/>
      <c r="D149" s="46"/>
      <c r="E149" s="1"/>
      <c r="I149" s="2"/>
      <c r="J149" s="1"/>
      <c r="K149" s="1"/>
      <c r="L149" s="1"/>
      <c r="P149" s="1"/>
      <c r="Q149" s="1"/>
    </row>
    <row r="150" spans="1:17" ht="16" x14ac:dyDescent="0.2">
      <c r="A150" s="1" t="str">
        <f>IFERROR(VLOOKUP(B150,'Kode Produk'!A:B,2,FALSE), "")</f>
        <v/>
      </c>
      <c r="C150" s="1"/>
      <c r="D150" s="46"/>
      <c r="E150" s="1"/>
      <c r="I150" s="2"/>
      <c r="J150" s="1"/>
      <c r="K150" s="1"/>
      <c r="L150" s="1"/>
      <c r="P150" s="1"/>
      <c r="Q150" s="1"/>
    </row>
    <row r="151" spans="1:17" ht="16" x14ac:dyDescent="0.2">
      <c r="A151" s="1" t="str">
        <f>IFERROR(VLOOKUP(B151,'Kode Produk'!A:B,2,FALSE), "")</f>
        <v/>
      </c>
      <c r="C151" s="1"/>
      <c r="D151" s="46"/>
      <c r="E151" s="1"/>
      <c r="I151" s="2"/>
      <c r="J151" s="1"/>
      <c r="K151" s="1"/>
      <c r="L151" s="1"/>
      <c r="P151" s="1"/>
      <c r="Q151" s="1"/>
    </row>
    <row r="152" spans="1:17" ht="16" x14ac:dyDescent="0.2">
      <c r="A152" s="1" t="str">
        <f>IFERROR(VLOOKUP(B152,'Kode Produk'!A:B,2,FALSE), "")</f>
        <v/>
      </c>
      <c r="C152" s="1"/>
      <c r="D152" s="46"/>
      <c r="E152" s="1"/>
      <c r="I152" s="2"/>
      <c r="J152" s="1"/>
      <c r="K152" s="1"/>
      <c r="L152" s="1"/>
      <c r="P152" s="1"/>
      <c r="Q152" s="1"/>
    </row>
    <row r="153" spans="1:17" ht="16" x14ac:dyDescent="0.2">
      <c r="A153" s="1" t="str">
        <f>IFERROR(VLOOKUP(B153,'Kode Produk'!A:B,2,FALSE), "")</f>
        <v/>
      </c>
      <c r="C153" s="1"/>
      <c r="D153" s="46"/>
      <c r="E153" s="1"/>
      <c r="I153" s="2"/>
      <c r="J153" s="1"/>
      <c r="K153" s="1"/>
      <c r="L153" s="1"/>
      <c r="P153" s="1"/>
      <c r="Q153" s="1"/>
    </row>
    <row r="154" spans="1:17" ht="16" x14ac:dyDescent="0.2">
      <c r="A154" s="1" t="str">
        <f>IFERROR(VLOOKUP(B154,'Kode Produk'!A:B,2,FALSE), "")</f>
        <v/>
      </c>
      <c r="C154" s="1"/>
      <c r="D154" s="46"/>
      <c r="E154" s="1"/>
      <c r="I154" s="2"/>
      <c r="J154" s="1"/>
      <c r="K154" s="1"/>
      <c r="L154" s="1"/>
      <c r="P154" s="1"/>
      <c r="Q154" s="1"/>
    </row>
    <row r="155" spans="1:17" ht="16" x14ac:dyDescent="0.2">
      <c r="A155" s="1" t="str">
        <f>IFERROR(VLOOKUP(B155,'Kode Produk'!A:B,2,FALSE), "")</f>
        <v/>
      </c>
      <c r="C155" s="1"/>
      <c r="D155" s="46"/>
      <c r="E155" s="1"/>
      <c r="I155" s="2"/>
      <c r="J155" s="1"/>
      <c r="K155" s="1"/>
      <c r="L155" s="1"/>
      <c r="P155" s="1"/>
      <c r="Q155" s="1"/>
    </row>
    <row r="156" spans="1:17" ht="16" x14ac:dyDescent="0.2">
      <c r="A156" s="1" t="str">
        <f>IFERROR(VLOOKUP(B156,'Kode Produk'!A:B,2,FALSE), "")</f>
        <v/>
      </c>
      <c r="C156" s="1"/>
      <c r="D156" s="46"/>
      <c r="E156" s="1"/>
      <c r="I156" s="2"/>
      <c r="J156" s="1"/>
      <c r="K156" s="1"/>
      <c r="L156" s="1"/>
      <c r="P156" s="1"/>
      <c r="Q156" s="1"/>
    </row>
    <row r="157" spans="1:17" ht="16" x14ac:dyDescent="0.2">
      <c r="A157" s="1" t="str">
        <f>IFERROR(VLOOKUP(B157,'Kode Produk'!A:B,2,FALSE), "")</f>
        <v/>
      </c>
      <c r="C157" s="1"/>
      <c r="D157" s="46"/>
      <c r="E157" s="1"/>
      <c r="I157" s="2"/>
      <c r="J157" s="1"/>
      <c r="K157" s="1"/>
      <c r="L157" s="1"/>
      <c r="P157" s="1"/>
      <c r="Q157" s="1"/>
    </row>
    <row r="158" spans="1:17" ht="16" x14ac:dyDescent="0.2">
      <c r="A158" s="1" t="str">
        <f>IFERROR(VLOOKUP(B158,'Kode Produk'!A:B,2,FALSE), "")</f>
        <v/>
      </c>
      <c r="C158" s="1"/>
      <c r="D158" s="46"/>
      <c r="E158" s="1"/>
      <c r="I158" s="2"/>
      <c r="J158" s="1"/>
      <c r="K158" s="1"/>
      <c r="L158" s="1"/>
      <c r="P158" s="1"/>
      <c r="Q158" s="1"/>
    </row>
    <row r="159" spans="1:17" ht="16" x14ac:dyDescent="0.2">
      <c r="A159" s="1" t="str">
        <f>IFERROR(VLOOKUP(B159,'Kode Produk'!A:B,2,FALSE), "")</f>
        <v/>
      </c>
      <c r="C159" s="1"/>
      <c r="D159" s="46"/>
      <c r="E159" s="1"/>
      <c r="I159" s="2"/>
      <c r="J159" s="1"/>
      <c r="K159" s="1"/>
      <c r="L159" s="1"/>
      <c r="P159" s="1"/>
      <c r="Q159" s="1"/>
    </row>
    <row r="160" spans="1:17" ht="16" x14ac:dyDescent="0.2">
      <c r="A160" s="1" t="str">
        <f>IFERROR(VLOOKUP(B160,'Kode Produk'!A:B,2,FALSE), "")</f>
        <v/>
      </c>
      <c r="C160" s="1"/>
      <c r="D160" s="46"/>
      <c r="E160" s="1"/>
      <c r="I160" s="2"/>
      <c r="J160" s="1"/>
      <c r="K160" s="1"/>
      <c r="L160" s="1"/>
      <c r="P160" s="1"/>
      <c r="Q160" s="1"/>
    </row>
    <row r="161" spans="1:17" ht="16" x14ac:dyDescent="0.2">
      <c r="A161" s="1" t="str">
        <f>IFERROR(VLOOKUP(B161,'Kode Produk'!A:B,2,FALSE), "")</f>
        <v/>
      </c>
      <c r="C161" s="1"/>
      <c r="D161" s="46"/>
      <c r="E161" s="1"/>
      <c r="I161" s="2"/>
      <c r="J161" s="1"/>
      <c r="K161" s="1"/>
      <c r="L161" s="1"/>
      <c r="P161" s="1"/>
      <c r="Q161" s="1"/>
    </row>
    <row r="162" spans="1:17" ht="16" x14ac:dyDescent="0.2">
      <c r="A162" s="1" t="str">
        <f>IFERROR(VLOOKUP(B162,'Kode Produk'!A:B,2,FALSE), "")</f>
        <v/>
      </c>
      <c r="C162" s="1"/>
      <c r="D162" s="46"/>
      <c r="E162" s="1"/>
      <c r="I162" s="2"/>
      <c r="J162" s="1"/>
      <c r="K162" s="1"/>
      <c r="L162" s="1"/>
      <c r="P162" s="1"/>
      <c r="Q162" s="1"/>
    </row>
    <row r="163" spans="1:17" ht="16" x14ac:dyDescent="0.2">
      <c r="A163" s="1" t="str">
        <f>IFERROR(VLOOKUP(B163,'Kode Produk'!A:B,2,FALSE), "")</f>
        <v/>
      </c>
      <c r="C163" s="1"/>
      <c r="D163" s="46"/>
      <c r="E163" s="1"/>
      <c r="I163" s="2"/>
      <c r="J163" s="1"/>
      <c r="K163" s="1"/>
      <c r="L163" s="1"/>
      <c r="P163" s="1"/>
      <c r="Q163" s="1"/>
    </row>
    <row r="164" spans="1:17" ht="16" x14ac:dyDescent="0.2">
      <c r="A164" s="1" t="str">
        <f>IFERROR(VLOOKUP(B164,'Kode Produk'!A:B,2,FALSE), "")</f>
        <v/>
      </c>
      <c r="C164" s="1"/>
      <c r="D164" s="46"/>
      <c r="E164" s="1"/>
      <c r="I164" s="2"/>
      <c r="J164" s="1"/>
      <c r="K164" s="1"/>
      <c r="L164" s="1"/>
      <c r="P164" s="1"/>
      <c r="Q164" s="1"/>
    </row>
    <row r="165" spans="1:17" ht="16" x14ac:dyDescent="0.2">
      <c r="A165" s="1" t="str">
        <f>IFERROR(VLOOKUP(B165,'Kode Produk'!A:B,2,FALSE), "")</f>
        <v/>
      </c>
      <c r="C165" s="1"/>
      <c r="D165" s="46"/>
      <c r="E165" s="1"/>
      <c r="I165" s="2"/>
      <c r="J165" s="1"/>
      <c r="K165" s="1"/>
      <c r="L165" s="1"/>
      <c r="P165" s="1"/>
      <c r="Q165" s="1"/>
    </row>
    <row r="166" spans="1:17" ht="16" x14ac:dyDescent="0.2">
      <c r="A166" s="1" t="str">
        <f>IFERROR(VLOOKUP(B166,'Kode Produk'!A:B,2,FALSE), "")</f>
        <v/>
      </c>
      <c r="C166" s="1"/>
      <c r="D166" s="46"/>
      <c r="E166" s="1"/>
      <c r="I166" s="2"/>
      <c r="J166" s="1"/>
      <c r="K166" s="1"/>
      <c r="L166" s="1"/>
      <c r="P166" s="1"/>
      <c r="Q166" s="1"/>
    </row>
    <row r="167" spans="1:17" ht="16" x14ac:dyDescent="0.2">
      <c r="A167" s="1" t="str">
        <f>IFERROR(VLOOKUP(B167,'Kode Produk'!A:B,2,FALSE), "")</f>
        <v/>
      </c>
      <c r="C167" s="1"/>
      <c r="D167" s="46"/>
      <c r="E167" s="1"/>
      <c r="I167" s="2"/>
      <c r="J167" s="1"/>
      <c r="K167" s="1"/>
      <c r="L167" s="1"/>
      <c r="P167" s="1"/>
      <c r="Q167" s="1"/>
    </row>
    <row r="168" spans="1:17" ht="16" x14ac:dyDescent="0.2">
      <c r="A168" s="1" t="str">
        <f>IFERROR(VLOOKUP(B168,'Kode Produk'!A:B,2,FALSE), "")</f>
        <v/>
      </c>
      <c r="C168" s="1"/>
      <c r="D168" s="46"/>
      <c r="E168" s="1"/>
      <c r="I168" s="2"/>
      <c r="J168" s="1"/>
      <c r="K168" s="1"/>
      <c r="L168" s="1"/>
      <c r="P168" s="1"/>
      <c r="Q168" s="1"/>
    </row>
    <row r="169" spans="1:17" ht="16" x14ac:dyDescent="0.2">
      <c r="A169" s="1" t="str">
        <f>IFERROR(VLOOKUP(B169,'Kode Produk'!A:B,2,FALSE), "")</f>
        <v/>
      </c>
      <c r="C169" s="1"/>
      <c r="D169" s="46"/>
      <c r="E169" s="1"/>
      <c r="I169" s="2"/>
      <c r="J169" s="1"/>
      <c r="K169" s="1"/>
      <c r="L169" s="1"/>
      <c r="P169" s="1"/>
      <c r="Q169" s="1"/>
    </row>
    <row r="170" spans="1:17" ht="16" x14ac:dyDescent="0.2">
      <c r="A170" s="1" t="str">
        <f>IFERROR(VLOOKUP(B170,'Kode Produk'!A:B,2,FALSE), "")</f>
        <v/>
      </c>
      <c r="C170" s="1"/>
      <c r="D170" s="46"/>
      <c r="E170" s="1"/>
      <c r="I170" s="2"/>
      <c r="J170" s="1"/>
      <c r="K170" s="1"/>
      <c r="L170" s="1"/>
      <c r="P170" s="1"/>
      <c r="Q170" s="1"/>
    </row>
    <row r="171" spans="1:17" ht="16" x14ac:dyDescent="0.2">
      <c r="A171" s="1" t="str">
        <f>IFERROR(VLOOKUP(B171,'Kode Produk'!A:B,2,FALSE), "")</f>
        <v/>
      </c>
      <c r="C171" s="1"/>
      <c r="D171" s="46"/>
      <c r="E171" s="1"/>
      <c r="I171" s="2"/>
      <c r="J171" s="1"/>
      <c r="K171" s="1"/>
      <c r="L171" s="1"/>
      <c r="P171" s="1"/>
      <c r="Q171" s="1"/>
    </row>
    <row r="172" spans="1:17" ht="16" x14ac:dyDescent="0.2">
      <c r="A172" s="1" t="str">
        <f>IFERROR(VLOOKUP(B172,'Kode Produk'!A:B,2,FALSE), "")</f>
        <v/>
      </c>
      <c r="C172" s="1"/>
      <c r="D172" s="46"/>
      <c r="E172" s="1"/>
      <c r="I172" s="2"/>
      <c r="J172" s="1"/>
      <c r="K172" s="1"/>
      <c r="L172" s="1"/>
      <c r="P172" s="1"/>
      <c r="Q172" s="1"/>
    </row>
    <row r="173" spans="1:17" ht="16" x14ac:dyDescent="0.2">
      <c r="A173" s="1" t="str">
        <f>IFERROR(VLOOKUP(B173,'Kode Produk'!A:B,2,FALSE), "")</f>
        <v/>
      </c>
      <c r="C173" s="1"/>
      <c r="D173" s="46"/>
      <c r="E173" s="1"/>
      <c r="I173" s="2"/>
      <c r="J173" s="1"/>
      <c r="K173" s="1"/>
      <c r="L173" s="1"/>
      <c r="P173" s="1"/>
      <c r="Q173" s="1"/>
    </row>
    <row r="174" spans="1:17" ht="16" x14ac:dyDescent="0.2">
      <c r="A174" s="1" t="str">
        <f>IFERROR(VLOOKUP(B174,'Kode Produk'!A:B,2,FALSE), "")</f>
        <v/>
      </c>
      <c r="C174" s="1"/>
      <c r="D174" s="46"/>
      <c r="E174" s="1"/>
      <c r="I174" s="2"/>
      <c r="J174" s="1"/>
      <c r="K174" s="1"/>
      <c r="L174" s="1"/>
      <c r="P174" s="1"/>
      <c r="Q174" s="1"/>
    </row>
    <row r="175" spans="1:17" ht="16" x14ac:dyDescent="0.2">
      <c r="A175" s="1" t="str">
        <f>IFERROR(VLOOKUP(B175,'Kode Produk'!A:B,2,FALSE), "")</f>
        <v/>
      </c>
      <c r="C175" s="1"/>
      <c r="D175" s="46"/>
      <c r="E175" s="1"/>
      <c r="I175" s="2"/>
      <c r="J175" s="1"/>
      <c r="K175" s="1"/>
      <c r="L175" s="1"/>
      <c r="P175" s="1"/>
      <c r="Q175" s="1"/>
    </row>
    <row r="176" spans="1:17" ht="16" x14ac:dyDescent="0.2">
      <c r="A176" s="1" t="str">
        <f>IFERROR(VLOOKUP(B176,'Kode Produk'!A:B,2,FALSE), "")</f>
        <v/>
      </c>
      <c r="C176" s="1"/>
      <c r="D176" s="46"/>
      <c r="E176" s="1"/>
      <c r="I176" s="2"/>
      <c r="J176" s="1"/>
      <c r="K176" s="1"/>
      <c r="L176" s="1"/>
      <c r="P176" s="1"/>
      <c r="Q176" s="1"/>
    </row>
    <row r="177" spans="1:17" ht="16" x14ac:dyDescent="0.2">
      <c r="A177" s="1" t="str">
        <f>IFERROR(VLOOKUP(B177,'Kode Produk'!A:B,2,FALSE), "")</f>
        <v/>
      </c>
      <c r="C177" s="1"/>
      <c r="D177" s="46"/>
      <c r="E177" s="1"/>
      <c r="I177" s="2"/>
      <c r="J177" s="1"/>
      <c r="K177" s="1"/>
      <c r="L177" s="1"/>
      <c r="P177" s="1"/>
      <c r="Q177" s="1"/>
    </row>
    <row r="178" spans="1:17" ht="16" x14ac:dyDescent="0.2">
      <c r="A178" s="1" t="str">
        <f>IFERROR(VLOOKUP(B178,'Kode Produk'!A:B,2,FALSE), "")</f>
        <v/>
      </c>
      <c r="C178" s="1"/>
      <c r="D178" s="46"/>
      <c r="E178" s="1"/>
      <c r="I178" s="2"/>
      <c r="J178" s="1"/>
      <c r="K178" s="1"/>
      <c r="L178" s="1"/>
      <c r="P178" s="1"/>
      <c r="Q178" s="1"/>
    </row>
    <row r="179" spans="1:17" ht="16" x14ac:dyDescent="0.2">
      <c r="A179" s="1" t="str">
        <f>IFERROR(VLOOKUP(B179,'Kode Produk'!A:B,2,FALSE), "")</f>
        <v/>
      </c>
      <c r="C179" s="1"/>
      <c r="D179" s="46"/>
      <c r="E179" s="1"/>
      <c r="I179" s="2"/>
      <c r="J179" s="1"/>
      <c r="K179" s="1"/>
      <c r="L179" s="1"/>
      <c r="P179" s="1"/>
      <c r="Q179" s="1"/>
    </row>
    <row r="180" spans="1:17" ht="16" x14ac:dyDescent="0.2">
      <c r="A180" s="1" t="str">
        <f>IFERROR(VLOOKUP(B180,'Kode Produk'!A:B,2,FALSE), "")</f>
        <v/>
      </c>
      <c r="C180" s="1"/>
      <c r="D180" s="46"/>
      <c r="E180" s="1"/>
      <c r="I180" s="2"/>
      <c r="J180" s="1"/>
      <c r="K180" s="1"/>
      <c r="L180" s="1"/>
      <c r="P180" s="1"/>
      <c r="Q180" s="1"/>
    </row>
    <row r="181" spans="1:17" ht="16" x14ac:dyDescent="0.2">
      <c r="A181" s="1" t="str">
        <f>IFERROR(VLOOKUP(B181,'Kode Produk'!A:B,2,FALSE), "")</f>
        <v/>
      </c>
      <c r="C181" s="1"/>
      <c r="D181" s="46"/>
      <c r="E181" s="1"/>
      <c r="I181" s="2"/>
      <c r="J181" s="1"/>
      <c r="K181" s="1"/>
      <c r="L181" s="1"/>
      <c r="P181" s="1"/>
      <c r="Q181" s="1"/>
    </row>
    <row r="182" spans="1:17" ht="16" x14ac:dyDescent="0.2">
      <c r="A182" s="1" t="str">
        <f>IFERROR(VLOOKUP(B182,'Kode Produk'!A:B,2,FALSE), "")</f>
        <v/>
      </c>
      <c r="C182" s="1"/>
      <c r="D182" s="46"/>
      <c r="E182" s="1"/>
      <c r="I182" s="2"/>
      <c r="J182" s="1"/>
      <c r="K182" s="1"/>
      <c r="L182" s="1"/>
      <c r="P182" s="1"/>
      <c r="Q182" s="1"/>
    </row>
    <row r="183" spans="1:17" ht="16" x14ac:dyDescent="0.2">
      <c r="A183" s="1" t="str">
        <f>IFERROR(VLOOKUP(B183,'Kode Produk'!A:B,2,FALSE), "")</f>
        <v/>
      </c>
      <c r="C183" s="1"/>
      <c r="D183" s="46"/>
      <c r="E183" s="1"/>
      <c r="I183" s="2"/>
      <c r="J183" s="1"/>
      <c r="K183" s="1"/>
      <c r="L183" s="1"/>
      <c r="P183" s="1"/>
      <c r="Q183" s="1"/>
    </row>
    <row r="184" spans="1:17" ht="16" x14ac:dyDescent="0.2">
      <c r="A184" s="1" t="str">
        <f>IFERROR(VLOOKUP(B184,'Kode Produk'!A:B,2,FALSE), "")</f>
        <v/>
      </c>
      <c r="C184" s="1"/>
      <c r="D184" s="46"/>
      <c r="E184" s="1"/>
      <c r="I184" s="2"/>
      <c r="J184" s="1"/>
      <c r="K184" s="1"/>
      <c r="L184" s="1"/>
      <c r="P184" s="1"/>
      <c r="Q184" s="1"/>
    </row>
    <row r="185" spans="1:17" ht="16" x14ac:dyDescent="0.2">
      <c r="A185" s="1" t="str">
        <f>IFERROR(VLOOKUP(B185,'Kode Produk'!A:B,2,FALSE), "")</f>
        <v/>
      </c>
      <c r="C185" s="1"/>
      <c r="D185" s="46"/>
      <c r="E185" s="1"/>
      <c r="I185" s="2"/>
      <c r="J185" s="1"/>
      <c r="K185" s="1"/>
      <c r="L185" s="1"/>
      <c r="P185" s="1"/>
      <c r="Q185" s="1"/>
    </row>
    <row r="186" spans="1:17" ht="16" x14ac:dyDescent="0.2">
      <c r="A186" s="1" t="str">
        <f>IFERROR(VLOOKUP(B186,'Kode Produk'!A:B,2,FALSE), "")</f>
        <v/>
      </c>
      <c r="C186" s="1"/>
      <c r="D186" s="46"/>
      <c r="E186" s="1"/>
      <c r="I186" s="2"/>
      <c r="J186" s="1"/>
      <c r="K186" s="1"/>
      <c r="L186" s="1"/>
      <c r="P186" s="1"/>
      <c r="Q186" s="1"/>
    </row>
    <row r="187" spans="1:17" ht="16" x14ac:dyDescent="0.2">
      <c r="A187" s="1" t="str">
        <f>IFERROR(VLOOKUP(B187,'Kode Produk'!A:B,2,FALSE), "")</f>
        <v/>
      </c>
      <c r="C187" s="1"/>
      <c r="D187" s="46"/>
      <c r="E187" s="1"/>
      <c r="I187" s="2"/>
      <c r="J187" s="1"/>
      <c r="K187" s="1"/>
      <c r="L187" s="1"/>
      <c r="P187" s="1"/>
      <c r="Q187" s="1"/>
    </row>
    <row r="188" spans="1:17" ht="16" x14ac:dyDescent="0.2">
      <c r="A188" s="1" t="str">
        <f>IFERROR(VLOOKUP(B188,'Kode Produk'!A:B,2,FALSE), "")</f>
        <v/>
      </c>
      <c r="C188" s="1"/>
      <c r="D188" s="46"/>
      <c r="E188" s="1"/>
      <c r="I188" s="2"/>
      <c r="J188" s="1"/>
      <c r="K188" s="1"/>
      <c r="L188" s="1"/>
      <c r="P188" s="1"/>
      <c r="Q188" s="1"/>
    </row>
    <row r="189" spans="1:17" ht="16" x14ac:dyDescent="0.2">
      <c r="A189" s="1" t="str">
        <f>IFERROR(VLOOKUP(B189,'Kode Produk'!A:B,2,FALSE), "")</f>
        <v/>
      </c>
      <c r="C189" s="1"/>
      <c r="D189" s="46"/>
      <c r="E189" s="1"/>
      <c r="I189" s="2"/>
      <c r="J189" s="1"/>
      <c r="K189" s="1"/>
      <c r="L189" s="1"/>
      <c r="P189" s="1"/>
      <c r="Q189" s="1"/>
    </row>
    <row r="190" spans="1:17" ht="16" x14ac:dyDescent="0.2">
      <c r="A190" s="1" t="str">
        <f>IFERROR(VLOOKUP(B190,'Kode Produk'!A:B,2,FALSE), "")</f>
        <v/>
      </c>
      <c r="C190" s="1"/>
      <c r="D190" s="46"/>
      <c r="E190" s="1"/>
      <c r="I190" s="2"/>
      <c r="J190" s="1"/>
      <c r="K190" s="1"/>
      <c r="L190" s="1"/>
      <c r="P190" s="1"/>
      <c r="Q190" s="1"/>
    </row>
    <row r="191" spans="1:17" ht="16" x14ac:dyDescent="0.2">
      <c r="A191" s="1" t="str">
        <f>IFERROR(VLOOKUP(B191,'Kode Produk'!A:B,2,FALSE), "")</f>
        <v/>
      </c>
      <c r="C191" s="1"/>
      <c r="D191" s="46"/>
      <c r="E191" s="1"/>
      <c r="I191" s="2"/>
      <c r="J191" s="1"/>
      <c r="K191" s="1"/>
      <c r="L191" s="1"/>
      <c r="P191" s="1"/>
      <c r="Q191" s="1"/>
    </row>
    <row r="192" spans="1:17" ht="16" x14ac:dyDescent="0.2">
      <c r="A192" s="1" t="str">
        <f>IFERROR(VLOOKUP(B192,'Kode Produk'!A:B,2,FALSE), "")</f>
        <v/>
      </c>
      <c r="C192" s="1"/>
      <c r="D192" s="46"/>
      <c r="E192" s="1"/>
      <c r="I192" s="2"/>
      <c r="J192" s="1"/>
      <c r="K192" s="1"/>
      <c r="L192" s="1"/>
      <c r="P192" s="1"/>
      <c r="Q192" s="1"/>
    </row>
    <row r="193" spans="1:18" ht="16" x14ac:dyDescent="0.2">
      <c r="A193" s="1" t="str">
        <f>IFERROR(VLOOKUP(B193,'Kode Produk'!A:B,2,FALSE), "")</f>
        <v/>
      </c>
      <c r="C193" s="1"/>
      <c r="D193" s="46"/>
      <c r="E193" s="1"/>
      <c r="I193" s="2"/>
      <c r="J193" s="1"/>
      <c r="K193" s="1"/>
      <c r="L193" s="1"/>
      <c r="P193" s="1"/>
      <c r="Q193" s="1"/>
    </row>
    <row r="194" spans="1:18" ht="16" x14ac:dyDescent="0.2">
      <c r="A194" s="1" t="str">
        <f>IFERROR(VLOOKUP(B194,'Kode Produk'!A:B,2,FALSE), "")</f>
        <v/>
      </c>
      <c r="C194" s="1"/>
      <c r="D194" s="46"/>
      <c r="E194" s="1"/>
      <c r="I194" s="2"/>
      <c r="J194" s="1"/>
      <c r="K194" s="1"/>
      <c r="L194" s="1"/>
      <c r="P194" s="1"/>
      <c r="Q194" s="1"/>
    </row>
    <row r="195" spans="1:18" ht="16" x14ac:dyDescent="0.2">
      <c r="A195" s="1" t="str">
        <f>IFERROR(VLOOKUP(B195,'Kode Produk'!A:B,2,FALSE), "")</f>
        <v/>
      </c>
      <c r="C195" s="1"/>
      <c r="D195" s="46"/>
      <c r="E195" s="1"/>
      <c r="I195" s="2"/>
      <c r="J195" s="1"/>
      <c r="K195" s="1"/>
      <c r="L195" s="1"/>
      <c r="P195" s="1"/>
      <c r="Q195" s="1"/>
    </row>
    <row r="196" spans="1:18" ht="16" x14ac:dyDescent="0.2">
      <c r="A196" s="1" t="str">
        <f>IFERROR(VLOOKUP(B196,'Kode Produk'!A:B,2,FALSE), "")</f>
        <v/>
      </c>
      <c r="C196" s="1"/>
      <c r="D196" s="46"/>
      <c r="E196" s="1"/>
      <c r="I196" s="2"/>
      <c r="J196" s="1"/>
      <c r="K196" s="1"/>
      <c r="L196" s="1"/>
      <c r="P196" s="1"/>
      <c r="Q196" s="1"/>
    </row>
    <row r="197" spans="1:18" ht="16" x14ac:dyDescent="0.2">
      <c r="A197" s="1" t="str">
        <f>IFERROR(VLOOKUP(B197,'Kode Produk'!A:B,2,FALSE), "")</f>
        <v/>
      </c>
      <c r="C197" s="1"/>
      <c r="D197" s="46"/>
      <c r="E197" s="1"/>
      <c r="I197" s="2"/>
      <c r="J197" s="1"/>
      <c r="K197" s="1"/>
      <c r="L197" s="1"/>
      <c r="P197" s="1"/>
      <c r="Q197" s="1"/>
    </row>
    <row r="198" spans="1:18" ht="16" x14ac:dyDescent="0.2">
      <c r="A198" s="1" t="str">
        <f>IFERROR(VLOOKUP(B198,'Kode Produk'!A:B,2,FALSE), "")</f>
        <v/>
      </c>
      <c r="C198" s="1"/>
      <c r="D198" s="46"/>
      <c r="E198" s="1"/>
      <c r="I198" s="2"/>
      <c r="J198" s="1"/>
      <c r="K198" s="1"/>
      <c r="L198" s="1"/>
      <c r="P198" s="1"/>
      <c r="Q198" s="1"/>
    </row>
    <row r="199" spans="1:18" ht="16" x14ac:dyDescent="0.2">
      <c r="A199" s="1" t="str">
        <f>IFERROR(VLOOKUP(B199,'Kode Produk'!A:B,2,FALSE), "")</f>
        <v/>
      </c>
      <c r="C199" s="1"/>
      <c r="D199" s="46"/>
      <c r="E199" s="1"/>
      <c r="I199" s="2"/>
      <c r="J199" s="1"/>
      <c r="K199" s="1"/>
      <c r="L199" s="1"/>
      <c r="P199" s="1"/>
      <c r="Q199" s="1"/>
    </row>
    <row r="200" spans="1:18" ht="16" x14ac:dyDescent="0.2">
      <c r="A200" s="1" t="str">
        <f>IFERROR(VLOOKUP(B200,'Kode Produk'!A:B,2,FALSE), "")</f>
        <v/>
      </c>
      <c r="C200" s="1"/>
      <c r="D200" s="46"/>
      <c r="E200" s="1"/>
      <c r="I200" s="2"/>
      <c r="J200" s="1"/>
      <c r="K200" s="1"/>
      <c r="L200" s="1"/>
      <c r="P200" s="1"/>
      <c r="Q200" s="1"/>
    </row>
    <row r="201" spans="1:18" ht="16" x14ac:dyDescent="0.2">
      <c r="A201" s="1" t="str">
        <f>IFERROR(VLOOKUP(B201,'Kode Produk'!A:B,2,FALSE), "")</f>
        <v/>
      </c>
      <c r="C201" s="1"/>
      <c r="D201" s="46"/>
      <c r="E201" s="1"/>
      <c r="I201" s="2"/>
      <c r="J201" s="1"/>
      <c r="K201" s="1"/>
      <c r="L201" s="1"/>
      <c r="P201" s="1"/>
      <c r="Q201" s="1"/>
    </row>
    <row r="202" spans="1:18" ht="16" x14ac:dyDescent="0.2">
      <c r="A202" s="1" t="str">
        <f>IFERROR(VLOOKUP(B202,'Kode Produk'!A:B,2,FALSE), "")</f>
        <v/>
      </c>
      <c r="C202" s="1"/>
      <c r="D202" s="46"/>
      <c r="E202" s="1"/>
      <c r="I202" s="2"/>
      <c r="J202" s="1"/>
      <c r="K202" s="1"/>
      <c r="L202" s="1"/>
      <c r="P202" s="1"/>
      <c r="Q202" s="1"/>
    </row>
    <row r="203" spans="1:18" ht="16" x14ac:dyDescent="0.2">
      <c r="A203" s="1" t="str">
        <f>IFERROR(VLOOKUP(B203,'Kode Produk'!A:B,2,FALSE), "")</f>
        <v/>
      </c>
      <c r="C203" s="1"/>
      <c r="D203" s="46"/>
      <c r="E203" s="1"/>
      <c r="I203" s="2"/>
      <c r="J203" s="1"/>
      <c r="K203" s="1"/>
      <c r="L203" s="1"/>
      <c r="P203" s="1"/>
      <c r="Q203" s="1"/>
    </row>
    <row r="204" spans="1:18" ht="16" x14ac:dyDescent="0.2">
      <c r="A204" s="1" t="str">
        <f>IFERROR(VLOOKUP(B204,'Kode Produk'!A:B,2,FALSE), "")</f>
        <v/>
      </c>
      <c r="C204" s="1"/>
      <c r="D204" s="46"/>
      <c r="E204" s="1"/>
      <c r="I204" s="2"/>
      <c r="J204" s="1"/>
      <c r="K204" s="1"/>
      <c r="L204" s="1"/>
      <c r="P204" s="1"/>
      <c r="Q204" s="1"/>
    </row>
    <row r="205" spans="1:18" ht="16" x14ac:dyDescent="0.2">
      <c r="A205" s="1" t="str">
        <f>IFERROR(VLOOKUP(B205,'Kode Produk'!A:B,2,FALSE), "")</f>
        <v/>
      </c>
      <c r="C205" s="1"/>
      <c r="D205" s="46"/>
      <c r="E205" s="1"/>
      <c r="I205" s="2"/>
      <c r="J205" s="1"/>
      <c r="K205" s="1"/>
      <c r="L205" s="1"/>
      <c r="P205" s="1"/>
      <c r="Q205" s="1"/>
    </row>
    <row r="206" spans="1:18" ht="16" x14ac:dyDescent="0.2">
      <c r="A206" s="1" t="str">
        <f>IFERROR(VLOOKUP(B206,'Kode Produk'!A:B,2,FALSE), "")</f>
        <v/>
      </c>
      <c r="C206" s="1"/>
      <c r="D206" s="46"/>
      <c r="E206" s="1"/>
      <c r="I206" s="2"/>
      <c r="J206" s="1"/>
      <c r="K206" s="1"/>
      <c r="L206" s="1"/>
      <c r="P206" s="1"/>
      <c r="Q206" s="1"/>
      <c r="R206" s="44"/>
    </row>
    <row r="207" spans="1:18" ht="16" x14ac:dyDescent="0.2">
      <c r="A207" s="1" t="str">
        <f>IFERROR(VLOOKUP(B207,'Kode Produk'!A:B,2,FALSE), "")</f>
        <v/>
      </c>
      <c r="C207" s="1"/>
      <c r="D207" s="46"/>
      <c r="E207" s="1"/>
      <c r="I207" s="2"/>
      <c r="J207" s="1"/>
      <c r="K207" s="1"/>
      <c r="L207" s="1"/>
      <c r="P207" s="1"/>
      <c r="Q207" s="1"/>
    </row>
    <row r="208" spans="1:18" ht="16" x14ac:dyDescent="0.2">
      <c r="A208" s="1" t="str">
        <f>IFERROR(VLOOKUP(B208,'Kode Produk'!A:B,2,FALSE), "")</f>
        <v/>
      </c>
      <c r="C208" s="1"/>
      <c r="D208" s="46"/>
      <c r="E208" s="1"/>
      <c r="I208" s="2"/>
      <c r="J208" s="1"/>
      <c r="K208" s="1"/>
      <c r="L208" s="1"/>
      <c r="P208" s="1"/>
      <c r="Q208" s="1"/>
    </row>
    <row r="209" spans="1:17" ht="16" x14ac:dyDescent="0.2">
      <c r="A209" s="1" t="str">
        <f>IFERROR(VLOOKUP(B209,'Kode Produk'!A:B,2,FALSE), "")</f>
        <v/>
      </c>
      <c r="C209" s="1"/>
      <c r="D209" s="46"/>
      <c r="E209" s="1"/>
      <c r="I209" s="2"/>
      <c r="J209" s="1"/>
      <c r="K209" s="1"/>
      <c r="L209" s="1"/>
      <c r="P209" s="1"/>
      <c r="Q209" s="1"/>
    </row>
    <row r="210" spans="1:17" ht="16" x14ac:dyDescent="0.2">
      <c r="A210" s="1" t="str">
        <f>IFERROR(VLOOKUP(B210,'Kode Produk'!A:B,2,FALSE), "")</f>
        <v/>
      </c>
      <c r="C210" s="1"/>
      <c r="D210" s="46"/>
      <c r="E210" s="1"/>
      <c r="I210" s="2"/>
      <c r="J210" s="1"/>
      <c r="K210" s="1"/>
      <c r="L210" s="1"/>
      <c r="P210" s="1"/>
      <c r="Q210" s="1"/>
    </row>
    <row r="211" spans="1:17" ht="16" x14ac:dyDescent="0.2">
      <c r="A211" s="1" t="str">
        <f>IFERROR(VLOOKUP(B211,'Kode Produk'!A:B,2,FALSE), "")</f>
        <v/>
      </c>
      <c r="C211" s="1"/>
      <c r="D211" s="46"/>
      <c r="E211" s="1"/>
      <c r="I211" s="2"/>
      <c r="J211" s="1"/>
      <c r="K211" s="1"/>
      <c r="L211" s="1"/>
      <c r="P211" s="1"/>
      <c r="Q211" s="1"/>
    </row>
    <row r="212" spans="1:17" ht="16" x14ac:dyDescent="0.2">
      <c r="A212" s="1" t="str">
        <f>IFERROR(VLOOKUP(B212,'Kode Produk'!A:B,2,FALSE), "")</f>
        <v/>
      </c>
      <c r="C212" s="1"/>
      <c r="D212" s="46"/>
      <c r="E212" s="1"/>
      <c r="I212" s="2"/>
      <c r="J212" s="1"/>
      <c r="K212" s="1"/>
      <c r="L212" s="1"/>
      <c r="P212" s="1"/>
      <c r="Q212" s="1"/>
    </row>
    <row r="213" spans="1:17" ht="16" x14ac:dyDescent="0.2">
      <c r="A213" s="1" t="str">
        <f>IFERROR(VLOOKUP(B213,'Kode Produk'!A:B,2,FALSE), "")</f>
        <v/>
      </c>
      <c r="C213" s="1"/>
      <c r="D213" s="46"/>
      <c r="E213" s="1"/>
      <c r="I213" s="2"/>
      <c r="J213" s="1"/>
      <c r="K213" s="1"/>
      <c r="L213" s="1"/>
      <c r="P213" s="1"/>
      <c r="Q213" s="1"/>
    </row>
    <row r="214" spans="1:17" ht="16" x14ac:dyDescent="0.2">
      <c r="A214" s="1" t="str">
        <f>IFERROR(VLOOKUP(B214,'Kode Produk'!A:B,2,FALSE), "")</f>
        <v/>
      </c>
      <c r="C214" s="1"/>
      <c r="D214" s="46"/>
      <c r="E214" s="1"/>
      <c r="I214" s="2"/>
      <c r="J214" s="1"/>
      <c r="K214" s="1"/>
      <c r="L214" s="1"/>
      <c r="P214" s="1"/>
      <c r="Q214" s="1"/>
    </row>
    <row r="215" spans="1:17" ht="16" x14ac:dyDescent="0.2">
      <c r="A215" s="1" t="str">
        <f>IFERROR(VLOOKUP(B215,'Kode Produk'!A:B,2,FALSE), "")</f>
        <v/>
      </c>
      <c r="C215" s="1"/>
      <c r="D215" s="46"/>
      <c r="E215" s="1"/>
      <c r="I215" s="2"/>
      <c r="J215" s="1"/>
      <c r="K215" s="1"/>
      <c r="L215" s="1"/>
      <c r="P215" s="1"/>
      <c r="Q215" s="1"/>
    </row>
    <row r="216" spans="1:17" ht="16" x14ac:dyDescent="0.2">
      <c r="A216" s="1" t="str">
        <f>IFERROR(VLOOKUP(B216,'Kode Produk'!A:B,2,FALSE), "")</f>
        <v/>
      </c>
      <c r="C216" s="1"/>
      <c r="D216" s="46"/>
      <c r="E216" s="1"/>
      <c r="I216" s="2"/>
      <c r="J216" s="1"/>
      <c r="K216" s="1"/>
      <c r="L216" s="1"/>
      <c r="P216" s="1"/>
      <c r="Q216" s="1"/>
    </row>
    <row r="217" spans="1:17" ht="16" x14ac:dyDescent="0.2">
      <c r="A217" s="1" t="str">
        <f>IFERROR(VLOOKUP(B217,'Kode Produk'!A:B,2,FALSE), "")</f>
        <v/>
      </c>
      <c r="C217" s="1"/>
      <c r="D217" s="46"/>
      <c r="E217" s="1"/>
      <c r="I217" s="2"/>
      <c r="J217" s="1"/>
      <c r="K217" s="1"/>
      <c r="L217" s="1"/>
      <c r="P217" s="1"/>
      <c r="Q217" s="1"/>
    </row>
    <row r="218" spans="1:17" ht="16" x14ac:dyDescent="0.2">
      <c r="A218" s="1" t="str">
        <f>IFERROR(VLOOKUP(B218,'Kode Produk'!A:B,2,FALSE), "")</f>
        <v/>
      </c>
      <c r="C218" s="1"/>
      <c r="D218" s="46"/>
      <c r="E218" s="1"/>
      <c r="I218" s="2"/>
      <c r="J218" s="1"/>
      <c r="K218" s="1"/>
      <c r="L218" s="1"/>
      <c r="P218" s="1"/>
      <c r="Q218" s="1"/>
    </row>
    <row r="219" spans="1:17" ht="16" x14ac:dyDescent="0.2">
      <c r="A219" s="1" t="str">
        <f>IFERROR(VLOOKUP(B219,'Kode Produk'!A:B,2,FALSE), "")</f>
        <v/>
      </c>
      <c r="C219" s="1"/>
      <c r="D219" s="46"/>
      <c r="E219" s="1"/>
      <c r="I219" s="2"/>
      <c r="J219" s="1"/>
      <c r="K219" s="1"/>
      <c r="L219" s="1"/>
      <c r="P219" s="1"/>
      <c r="Q219" s="1"/>
    </row>
    <row r="220" spans="1:17" ht="16" x14ac:dyDescent="0.2">
      <c r="A220" s="1" t="str">
        <f>IFERROR(VLOOKUP(B220,'Kode Produk'!A:B,2,FALSE), "")</f>
        <v/>
      </c>
      <c r="C220" s="1"/>
      <c r="D220" s="46"/>
      <c r="E220" s="1"/>
      <c r="I220" s="2"/>
      <c r="J220" s="1"/>
      <c r="K220" s="1"/>
      <c r="L220" s="1"/>
      <c r="P220" s="1"/>
      <c r="Q220" s="1"/>
    </row>
    <row r="221" spans="1:17" ht="16" x14ac:dyDescent="0.2">
      <c r="A221" s="1" t="str">
        <f>IFERROR(VLOOKUP(B221,'Kode Produk'!A:B,2,FALSE), "")</f>
        <v/>
      </c>
      <c r="C221" s="1"/>
      <c r="D221" s="46"/>
      <c r="E221" s="1"/>
      <c r="I221" s="2"/>
      <c r="J221" s="1"/>
      <c r="K221" s="1"/>
      <c r="L221" s="1"/>
      <c r="P221" s="1"/>
      <c r="Q221" s="1"/>
    </row>
    <row r="222" spans="1:17" ht="16" x14ac:dyDescent="0.2">
      <c r="A222" s="1" t="str">
        <f>IFERROR(VLOOKUP(B222,'Kode Produk'!A:B,2,FALSE), "")</f>
        <v/>
      </c>
      <c r="C222" s="1"/>
      <c r="D222" s="46"/>
      <c r="E222" s="1"/>
      <c r="I222" s="2"/>
      <c r="J222" s="1"/>
      <c r="K222" s="1"/>
      <c r="L222" s="1"/>
      <c r="P222" s="1"/>
      <c r="Q222" s="1"/>
    </row>
    <row r="223" spans="1:17" ht="16" x14ac:dyDescent="0.2">
      <c r="A223" s="1" t="str">
        <f>IFERROR(VLOOKUP(B223,'Kode Produk'!A:B,2,FALSE), "")</f>
        <v/>
      </c>
      <c r="C223" s="1"/>
      <c r="D223" s="46"/>
      <c r="E223" s="1"/>
      <c r="I223" s="2"/>
      <c r="J223" s="1"/>
      <c r="K223" s="1"/>
      <c r="L223" s="1"/>
      <c r="P223" s="1"/>
      <c r="Q223" s="1"/>
    </row>
    <row r="224" spans="1:17" ht="16" x14ac:dyDescent="0.2">
      <c r="A224" s="1" t="str">
        <f>IFERROR(VLOOKUP(B224,'Kode Produk'!A:B,2,FALSE), "")</f>
        <v/>
      </c>
      <c r="C224" s="1"/>
      <c r="D224" s="46"/>
      <c r="E224" s="1"/>
      <c r="I224" s="2"/>
      <c r="J224" s="1"/>
      <c r="K224" s="1"/>
      <c r="L224" s="1"/>
      <c r="P224" s="1"/>
      <c r="Q224" s="1"/>
    </row>
    <row r="225" spans="1:17" ht="16" x14ac:dyDescent="0.2">
      <c r="A225" s="1" t="str">
        <f>IFERROR(VLOOKUP(B225,'Kode Produk'!A:B,2,FALSE), "")</f>
        <v/>
      </c>
      <c r="C225" s="1"/>
      <c r="D225" s="46"/>
      <c r="E225" s="1"/>
      <c r="I225" s="2"/>
      <c r="J225" s="1"/>
      <c r="K225" s="1"/>
      <c r="L225" s="1"/>
      <c r="P225" s="1"/>
      <c r="Q225" s="1"/>
    </row>
    <row r="226" spans="1:17" ht="16" x14ac:dyDescent="0.2">
      <c r="A226" s="1" t="str">
        <f>IFERROR(VLOOKUP(B226,'Kode Produk'!A:B,2,FALSE), "")</f>
        <v/>
      </c>
      <c r="C226" s="1"/>
      <c r="D226" s="46"/>
      <c r="E226" s="1"/>
      <c r="I226" s="2"/>
      <c r="J226" s="1"/>
      <c r="K226" s="1"/>
      <c r="L226" s="1"/>
      <c r="P226" s="1"/>
      <c r="Q226" s="1"/>
    </row>
    <row r="227" spans="1:17" ht="16" x14ac:dyDescent="0.2">
      <c r="A227" s="1" t="str">
        <f>IFERROR(VLOOKUP(B227,'Kode Produk'!A:B,2,FALSE), "")</f>
        <v/>
      </c>
      <c r="C227" s="1"/>
      <c r="D227" s="46"/>
      <c r="E227" s="1"/>
      <c r="I227" s="2"/>
      <c r="J227" s="1"/>
      <c r="K227" s="1"/>
      <c r="L227" s="1"/>
      <c r="P227" s="1"/>
      <c r="Q227" s="1"/>
    </row>
    <row r="228" spans="1:17" ht="16" x14ac:dyDescent="0.2">
      <c r="A228" s="1" t="str">
        <f>IFERROR(VLOOKUP(B228,'Kode Produk'!A:B,2,FALSE), "")</f>
        <v/>
      </c>
      <c r="C228" s="1"/>
      <c r="D228" s="46"/>
      <c r="E228" s="1"/>
      <c r="I228" s="2"/>
      <c r="J228" s="1"/>
      <c r="K228" s="1"/>
      <c r="L228" s="1"/>
      <c r="P228" s="1"/>
      <c r="Q228" s="1"/>
    </row>
    <row r="229" spans="1:17" ht="16" x14ac:dyDescent="0.2">
      <c r="A229" s="1" t="str">
        <f>IFERROR(VLOOKUP(B229,'Kode Produk'!A:B,2,FALSE), "")</f>
        <v/>
      </c>
      <c r="C229" s="1"/>
      <c r="D229" s="46"/>
      <c r="E229" s="1"/>
      <c r="I229" s="2"/>
      <c r="J229" s="1"/>
      <c r="K229" s="1"/>
      <c r="L229" s="1"/>
      <c r="P229" s="1"/>
      <c r="Q229" s="1"/>
    </row>
    <row r="230" spans="1:17" ht="16" x14ac:dyDescent="0.2">
      <c r="A230" s="1" t="str">
        <f>IFERROR(VLOOKUP(B230,'Kode Produk'!A:B,2,FALSE), "")</f>
        <v/>
      </c>
      <c r="C230" s="1"/>
      <c r="D230" s="46"/>
      <c r="E230" s="1"/>
      <c r="I230" s="2"/>
      <c r="J230" s="1"/>
      <c r="K230" s="1"/>
      <c r="L230" s="1"/>
      <c r="P230" s="1"/>
      <c r="Q230" s="1"/>
    </row>
    <row r="231" spans="1:17" ht="16" x14ac:dyDescent="0.2">
      <c r="A231" s="1" t="str">
        <f>IFERROR(VLOOKUP(B231,'Kode Produk'!A:B,2,FALSE), "")</f>
        <v/>
      </c>
      <c r="C231" s="1"/>
      <c r="D231" s="46"/>
      <c r="E231" s="1"/>
      <c r="I231" s="2"/>
      <c r="J231" s="1"/>
      <c r="K231" s="1"/>
      <c r="L231" s="1"/>
      <c r="P231" s="1"/>
      <c r="Q231" s="1"/>
    </row>
    <row r="232" spans="1:17" ht="16" x14ac:dyDescent="0.2">
      <c r="A232" s="1" t="str">
        <f>IFERROR(VLOOKUP(B232,'Kode Produk'!A:B,2,FALSE), "")</f>
        <v/>
      </c>
      <c r="C232" s="1"/>
      <c r="D232" s="46"/>
      <c r="E232" s="1"/>
      <c r="I232" s="2"/>
      <c r="J232" s="1"/>
      <c r="K232" s="1"/>
      <c r="L232" s="1"/>
      <c r="P232" s="1"/>
      <c r="Q232" s="1"/>
    </row>
    <row r="233" spans="1:17" ht="16" x14ac:dyDescent="0.2">
      <c r="A233" s="1" t="str">
        <f>IFERROR(VLOOKUP(B233,'Kode Produk'!A:B,2,FALSE), "")</f>
        <v/>
      </c>
      <c r="C233" s="1"/>
      <c r="D233" s="46"/>
      <c r="E233" s="1"/>
      <c r="I233" s="2"/>
      <c r="J233" s="1"/>
      <c r="K233" s="1"/>
      <c r="L233" s="1"/>
      <c r="P233" s="1"/>
      <c r="Q233" s="1"/>
    </row>
    <row r="234" spans="1:17" ht="16" x14ac:dyDescent="0.2">
      <c r="A234" s="1" t="str">
        <f>IFERROR(VLOOKUP(B234,'Kode Produk'!A:B,2,FALSE), "")</f>
        <v/>
      </c>
      <c r="C234" s="1"/>
      <c r="D234" s="46"/>
      <c r="E234" s="1"/>
      <c r="I234" s="2"/>
      <c r="J234" s="1"/>
      <c r="K234" s="1"/>
      <c r="L234" s="1"/>
      <c r="P234" s="1"/>
      <c r="Q234" s="1"/>
    </row>
    <row r="235" spans="1:17" ht="16" x14ac:dyDescent="0.2">
      <c r="A235" s="1" t="str">
        <f>IFERROR(VLOOKUP(B235,'Kode Produk'!A:B,2,FALSE), "")</f>
        <v/>
      </c>
      <c r="C235" s="1"/>
      <c r="D235" s="46"/>
      <c r="E235" s="1"/>
      <c r="I235" s="2"/>
      <c r="J235" s="1"/>
      <c r="K235" s="1"/>
      <c r="L235" s="1"/>
      <c r="P235" s="1"/>
      <c r="Q235" s="1"/>
    </row>
    <row r="236" spans="1:17" ht="16" x14ac:dyDescent="0.2">
      <c r="A236" s="1" t="str">
        <f>IFERROR(VLOOKUP(B236,'Kode Produk'!A:B,2,FALSE), "")</f>
        <v/>
      </c>
      <c r="C236" s="1"/>
      <c r="D236" s="46"/>
      <c r="E236" s="1"/>
      <c r="I236" s="2"/>
      <c r="J236" s="1"/>
      <c r="K236" s="1"/>
      <c r="L236" s="1"/>
      <c r="P236" s="1"/>
      <c r="Q236" s="1"/>
    </row>
    <row r="237" spans="1:17" ht="16" x14ac:dyDescent="0.2">
      <c r="A237" s="1" t="str">
        <f>IFERROR(VLOOKUP(B237,'Kode Produk'!A:B,2,FALSE), "")</f>
        <v/>
      </c>
      <c r="C237" s="1"/>
      <c r="D237" s="46"/>
      <c r="E237" s="1"/>
      <c r="I237" s="2"/>
      <c r="J237" s="1"/>
      <c r="K237" s="1"/>
      <c r="L237" s="1"/>
      <c r="P237" s="1"/>
      <c r="Q237" s="1"/>
    </row>
    <row r="238" spans="1:17" ht="16" x14ac:dyDescent="0.2">
      <c r="A238" s="1" t="str">
        <f>IFERROR(VLOOKUP(B238,'Kode Produk'!A:B,2,FALSE), "")</f>
        <v/>
      </c>
      <c r="C238" s="1"/>
      <c r="D238" s="46"/>
      <c r="E238" s="1"/>
      <c r="I238" s="2"/>
      <c r="J238" s="1"/>
      <c r="K238" s="1"/>
      <c r="L238" s="1"/>
      <c r="P238" s="1"/>
      <c r="Q238" s="1"/>
    </row>
    <row r="239" spans="1:17" ht="16" x14ac:dyDescent="0.2">
      <c r="A239" s="1" t="str">
        <f>IFERROR(VLOOKUP(B239,'Kode Produk'!A:B,2,FALSE), "")</f>
        <v/>
      </c>
      <c r="C239" s="1"/>
      <c r="D239" s="46"/>
      <c r="E239" s="1"/>
      <c r="I239" s="2"/>
      <c r="J239" s="1"/>
      <c r="K239" s="1"/>
      <c r="L239" s="1"/>
      <c r="P239" s="1"/>
      <c r="Q239" s="1"/>
    </row>
    <row r="240" spans="1:17" ht="16" x14ac:dyDescent="0.2">
      <c r="A240" s="1" t="str">
        <f>IFERROR(VLOOKUP(B240,'Kode Produk'!A:B,2,FALSE), "")</f>
        <v/>
      </c>
      <c r="C240" s="1"/>
      <c r="D240" s="46"/>
      <c r="E240" s="1"/>
      <c r="I240" s="2"/>
      <c r="J240" s="1"/>
      <c r="K240" s="1"/>
      <c r="L240" s="1"/>
      <c r="P240" s="1"/>
      <c r="Q240" s="1"/>
    </row>
    <row r="241" spans="1:17" ht="16" x14ac:dyDescent="0.2">
      <c r="A241" s="1" t="str">
        <f>IFERROR(VLOOKUP(B241,'Kode Produk'!A:B,2,FALSE), "")</f>
        <v/>
      </c>
      <c r="C241" s="1"/>
      <c r="D241" s="46"/>
      <c r="E241" s="1"/>
      <c r="I241" s="2"/>
      <c r="J241" s="1"/>
      <c r="K241" s="1"/>
      <c r="L241" s="1"/>
      <c r="P241" s="1"/>
      <c r="Q241" s="1"/>
    </row>
    <row r="242" spans="1:17" ht="16" x14ac:dyDescent="0.2">
      <c r="A242" s="1" t="str">
        <f>IFERROR(VLOOKUP(B242,'Kode Produk'!A:B,2,FALSE), "")</f>
        <v/>
      </c>
      <c r="C242" s="1"/>
      <c r="D242" s="46"/>
      <c r="E242" s="1"/>
      <c r="I242" s="2"/>
      <c r="J242" s="1"/>
      <c r="K242" s="1"/>
      <c r="L242" s="1"/>
      <c r="P242" s="1"/>
      <c r="Q242" s="1"/>
    </row>
    <row r="243" spans="1:17" ht="16" x14ac:dyDescent="0.2">
      <c r="A243" s="1" t="str">
        <f>IFERROR(VLOOKUP(B243,'Kode Produk'!A:B,2,FALSE), "")</f>
        <v/>
      </c>
      <c r="C243" s="1"/>
      <c r="D243" s="46"/>
      <c r="E243" s="1"/>
      <c r="I243" s="2"/>
      <c r="J243" s="1"/>
      <c r="K243" s="1"/>
      <c r="L243" s="1"/>
      <c r="P243" s="1"/>
      <c r="Q243" s="1"/>
    </row>
    <row r="244" spans="1:17" ht="16" x14ac:dyDescent="0.2">
      <c r="A244" s="1" t="str">
        <f>IFERROR(VLOOKUP(B244,'Kode Produk'!A:B,2,FALSE), "")</f>
        <v/>
      </c>
      <c r="C244" s="1"/>
      <c r="D244" s="46"/>
      <c r="E244" s="1"/>
      <c r="I244" s="2"/>
      <c r="J244" s="1"/>
      <c r="K244" s="1"/>
      <c r="L244" s="1"/>
      <c r="P244" s="1"/>
      <c r="Q244" s="1"/>
    </row>
    <row r="245" spans="1:17" ht="16" x14ac:dyDescent="0.2">
      <c r="A245" s="1" t="str">
        <f>IFERROR(VLOOKUP(B245,'Kode Produk'!A:B,2,FALSE), "")</f>
        <v/>
      </c>
      <c r="C245" s="1"/>
      <c r="D245" s="46"/>
      <c r="E245" s="1"/>
      <c r="I245" s="2"/>
      <c r="J245" s="1"/>
      <c r="K245" s="1"/>
      <c r="L245" s="1"/>
      <c r="P245" s="1"/>
      <c r="Q245" s="1"/>
    </row>
    <row r="246" spans="1:17" ht="16" x14ac:dyDescent="0.2">
      <c r="A246" s="1" t="str">
        <f>IFERROR(VLOOKUP(B246,'Kode Produk'!A:B,2,FALSE), "")</f>
        <v/>
      </c>
      <c r="C246" s="1"/>
      <c r="D246" s="46"/>
      <c r="E246" s="1"/>
      <c r="I246" s="2"/>
      <c r="J246" s="1"/>
      <c r="K246" s="1"/>
      <c r="L246" s="1"/>
      <c r="P246" s="1"/>
      <c r="Q246" s="1"/>
    </row>
    <row r="247" spans="1:17" ht="16" x14ac:dyDescent="0.2">
      <c r="A247" s="1" t="str">
        <f>IFERROR(VLOOKUP(B247,'Kode Produk'!A:B,2,FALSE), "")</f>
        <v/>
      </c>
      <c r="C247" s="1"/>
      <c r="D247" s="46"/>
      <c r="E247" s="1"/>
      <c r="I247" s="2"/>
      <c r="J247" s="1"/>
      <c r="K247" s="1"/>
      <c r="L247" s="1"/>
      <c r="P247" s="1"/>
      <c r="Q247" s="1"/>
    </row>
    <row r="248" spans="1:17" ht="16" x14ac:dyDescent="0.2">
      <c r="A248" s="1" t="str">
        <f>IFERROR(VLOOKUP(B248,'Kode Produk'!A:B,2,FALSE), "")</f>
        <v/>
      </c>
      <c r="C248" s="1"/>
      <c r="D248" s="46"/>
      <c r="E248" s="1"/>
      <c r="I248" s="2"/>
      <c r="J248" s="1"/>
      <c r="K248" s="1"/>
      <c r="L248" s="1"/>
      <c r="P248" s="1"/>
      <c r="Q248" s="1"/>
    </row>
    <row r="249" spans="1:17" ht="16" x14ac:dyDescent="0.2">
      <c r="A249" s="1" t="str">
        <f>IFERROR(VLOOKUP(B249,'Kode Produk'!A:B,2,FALSE), "")</f>
        <v/>
      </c>
      <c r="C249" s="1"/>
      <c r="D249" s="46"/>
      <c r="E249" s="1"/>
      <c r="I249" s="2"/>
      <c r="J249" s="1"/>
      <c r="K249" s="1"/>
      <c r="L249" s="1"/>
      <c r="P249" s="1"/>
      <c r="Q249" s="1"/>
    </row>
    <row r="250" spans="1:17" ht="16" x14ac:dyDescent="0.2">
      <c r="A250" s="1" t="str">
        <f>IFERROR(VLOOKUP(B250,'Kode Produk'!A:B,2,FALSE), "")</f>
        <v/>
      </c>
      <c r="C250" s="1"/>
      <c r="D250" s="46"/>
      <c r="E250" s="1"/>
      <c r="I250" s="2"/>
      <c r="J250" s="1"/>
      <c r="K250" s="1"/>
      <c r="L250" s="1"/>
      <c r="P250" s="1"/>
      <c r="Q250" s="1"/>
    </row>
    <row r="251" spans="1:17" ht="16" x14ac:dyDescent="0.2">
      <c r="A251" s="1" t="str">
        <f>IFERROR(VLOOKUP(B251,'Kode Produk'!A:B,2,FALSE), "")</f>
        <v/>
      </c>
      <c r="C251" s="1"/>
      <c r="D251" s="46"/>
      <c r="E251" s="1"/>
      <c r="I251" s="2"/>
      <c r="J251" s="1"/>
      <c r="K251" s="1"/>
      <c r="L251" s="1"/>
      <c r="P251" s="1"/>
      <c r="Q251" s="1"/>
    </row>
    <row r="252" spans="1:17" ht="16" x14ac:dyDescent="0.2">
      <c r="A252" s="1" t="str">
        <f>IFERROR(VLOOKUP(B252,'Kode Produk'!A:B,2,FALSE), "")</f>
        <v/>
      </c>
      <c r="C252" s="1"/>
      <c r="D252" s="46"/>
      <c r="E252" s="1"/>
      <c r="I252" s="2"/>
      <c r="J252" s="1"/>
      <c r="K252" s="1"/>
      <c r="L252" s="1"/>
      <c r="P252" s="1"/>
      <c r="Q252" s="1"/>
    </row>
    <row r="253" spans="1:17" ht="16" x14ac:dyDescent="0.2">
      <c r="A253" s="1" t="str">
        <f>IFERROR(VLOOKUP(B253,'Kode Produk'!A:B,2,FALSE), "")</f>
        <v/>
      </c>
      <c r="C253" s="1"/>
      <c r="D253" s="46"/>
      <c r="E253" s="1"/>
      <c r="I253" s="2"/>
      <c r="J253" s="1"/>
      <c r="K253" s="1"/>
      <c r="L253" s="1"/>
      <c r="P253" s="1"/>
      <c r="Q253" s="1"/>
    </row>
    <row r="254" spans="1:17" ht="16" x14ac:dyDescent="0.2">
      <c r="A254" s="1" t="str">
        <f>IFERROR(VLOOKUP(B254,'Kode Produk'!A:B,2,FALSE), "")</f>
        <v/>
      </c>
      <c r="C254" s="1"/>
      <c r="D254" s="46"/>
      <c r="E254" s="1"/>
      <c r="I254" s="2"/>
      <c r="J254" s="1"/>
      <c r="K254" s="1"/>
      <c r="L254" s="1"/>
      <c r="P254" s="1"/>
      <c r="Q254" s="1"/>
    </row>
    <row r="255" spans="1:17" ht="16" x14ac:dyDescent="0.2">
      <c r="A255" s="1" t="str">
        <f>IFERROR(VLOOKUP(B255,'Kode Produk'!A:B,2,FALSE), "")</f>
        <v/>
      </c>
      <c r="C255" s="1"/>
      <c r="D255" s="46"/>
      <c r="E255" s="1"/>
      <c r="I255" s="2"/>
      <c r="J255" s="1"/>
      <c r="K255" s="1"/>
      <c r="L255" s="1"/>
      <c r="P255" s="1"/>
      <c r="Q255" s="1"/>
    </row>
    <row r="256" spans="1:17" ht="16" x14ac:dyDescent="0.2">
      <c r="A256" s="1" t="str">
        <f>IFERROR(VLOOKUP(B256,'Kode Produk'!A:B,2,FALSE), "")</f>
        <v/>
      </c>
      <c r="C256" s="1"/>
      <c r="D256" s="46"/>
      <c r="E256" s="1"/>
      <c r="I256" s="2"/>
      <c r="J256" s="1"/>
      <c r="K256" s="1"/>
      <c r="L256" s="1"/>
      <c r="P256" s="1"/>
      <c r="Q256" s="1"/>
    </row>
    <row r="257" spans="1:18" ht="16" x14ac:dyDescent="0.2">
      <c r="A257" s="1" t="str">
        <f>IFERROR(VLOOKUP(B257,'Kode Produk'!A:B,2,FALSE), "")</f>
        <v/>
      </c>
      <c r="C257" s="1"/>
      <c r="D257" s="46"/>
      <c r="E257" s="1"/>
      <c r="I257" s="2"/>
      <c r="J257" s="1"/>
      <c r="K257" s="1"/>
      <c r="L257" s="1"/>
      <c r="P257" s="1"/>
      <c r="Q257" s="1"/>
    </row>
    <row r="258" spans="1:18" ht="16" x14ac:dyDescent="0.2">
      <c r="A258" s="1" t="str">
        <f>IFERROR(VLOOKUP(B258,'Kode Produk'!A:B,2,FALSE), "")</f>
        <v/>
      </c>
      <c r="C258" s="1"/>
      <c r="D258" s="46"/>
      <c r="E258" s="1"/>
      <c r="I258" s="2"/>
      <c r="J258" s="1"/>
      <c r="K258" s="1"/>
      <c r="L258" s="1"/>
      <c r="P258" s="1"/>
      <c r="Q258" s="1"/>
    </row>
    <row r="259" spans="1:18" ht="16" x14ac:dyDescent="0.2">
      <c r="A259" s="1" t="str">
        <f>IFERROR(VLOOKUP(B259,'Kode Produk'!A:B,2,FALSE), "")</f>
        <v/>
      </c>
      <c r="C259" s="1"/>
      <c r="D259" s="46"/>
      <c r="E259" s="1"/>
      <c r="I259" s="2"/>
      <c r="J259" s="1"/>
      <c r="K259" s="1"/>
      <c r="L259" s="1"/>
      <c r="P259" s="1"/>
      <c r="Q259" s="1"/>
    </row>
    <row r="260" spans="1:18" ht="16" x14ac:dyDescent="0.2">
      <c r="A260" s="1" t="str">
        <f>IFERROR(VLOOKUP(B260,'Kode Produk'!A:B,2,FALSE), "")</f>
        <v/>
      </c>
      <c r="C260" s="1"/>
      <c r="D260" s="46"/>
      <c r="E260" s="1"/>
      <c r="I260" s="2"/>
      <c r="J260" s="1"/>
      <c r="K260" s="1"/>
      <c r="L260" s="1"/>
      <c r="P260" s="1"/>
      <c r="Q260" s="1"/>
    </row>
    <row r="261" spans="1:18" ht="16" x14ac:dyDescent="0.2">
      <c r="A261" s="1" t="str">
        <f>IFERROR(VLOOKUP(B261,'Kode Produk'!A:B,2,FALSE), "")</f>
        <v/>
      </c>
      <c r="C261" s="1"/>
      <c r="D261" s="46"/>
      <c r="E261" s="1"/>
      <c r="I261" s="2"/>
      <c r="J261" s="1"/>
      <c r="K261" s="1"/>
      <c r="L261" s="1"/>
      <c r="P261" s="1"/>
      <c r="Q261" s="1"/>
    </row>
    <row r="262" spans="1:18" ht="16" x14ac:dyDescent="0.2">
      <c r="A262" s="1" t="str">
        <f>IFERROR(VLOOKUP(B262,'Kode Produk'!A:B,2,FALSE), "")</f>
        <v/>
      </c>
      <c r="C262" s="1"/>
      <c r="D262" s="46"/>
      <c r="E262" s="1"/>
      <c r="I262" s="2"/>
      <c r="J262" s="1"/>
      <c r="K262" s="1"/>
      <c r="L262" s="1"/>
      <c r="P262" s="1"/>
      <c r="Q262" s="1"/>
    </row>
    <row r="263" spans="1:18" ht="16" x14ac:dyDescent="0.2">
      <c r="A263" s="1" t="str">
        <f>IFERROR(VLOOKUP(B263,'Kode Produk'!A:B,2,FALSE), "")</f>
        <v/>
      </c>
      <c r="C263" s="1"/>
      <c r="D263" s="46"/>
      <c r="E263" s="1"/>
      <c r="I263" s="2"/>
      <c r="J263" s="1"/>
      <c r="K263" s="1"/>
      <c r="L263" s="1"/>
      <c r="P263" s="1"/>
      <c r="Q263" s="1"/>
      <c r="R263" s="44"/>
    </row>
    <row r="264" spans="1:18" ht="16" x14ac:dyDescent="0.2">
      <c r="A264" s="1" t="str">
        <f>IFERROR(VLOOKUP(B264,'Kode Produk'!A:B,2,FALSE), "")</f>
        <v/>
      </c>
      <c r="C264" s="1"/>
      <c r="D264" s="46"/>
      <c r="E264" s="1"/>
      <c r="I264" s="2"/>
      <c r="J264" s="1"/>
      <c r="K264" s="1"/>
      <c r="L264" s="1"/>
      <c r="P264" s="1"/>
      <c r="Q264" s="1"/>
      <c r="R264" s="44"/>
    </row>
    <row r="265" spans="1:18" ht="16" x14ac:dyDescent="0.2">
      <c r="A265" s="1" t="str">
        <f>IFERROR(VLOOKUP(B265,'Kode Produk'!A:B,2,FALSE), "")</f>
        <v/>
      </c>
      <c r="C265" s="1"/>
      <c r="D265" s="46"/>
      <c r="E265" s="1"/>
      <c r="I265" s="2"/>
      <c r="J265" s="1"/>
      <c r="K265" s="1"/>
      <c r="L265" s="1"/>
      <c r="P265" s="1"/>
      <c r="Q265" s="1"/>
      <c r="R265" s="44"/>
    </row>
    <row r="266" spans="1:18" ht="16" x14ac:dyDescent="0.2">
      <c r="A266" s="1" t="str">
        <f>IFERROR(VLOOKUP(B266,'Kode Produk'!A:B,2,FALSE), "")</f>
        <v/>
      </c>
      <c r="C266" s="1"/>
      <c r="D266" s="46"/>
      <c r="E266" s="1"/>
      <c r="I266" s="2"/>
      <c r="J266" s="1"/>
      <c r="K266" s="1"/>
      <c r="L266" s="1"/>
      <c r="P266" s="1"/>
      <c r="Q266" s="1"/>
      <c r="R266" s="44"/>
    </row>
    <row r="267" spans="1:18" ht="16" x14ac:dyDescent="0.2">
      <c r="A267" s="1" t="str">
        <f>IFERROR(VLOOKUP(B267,'Kode Produk'!A:B,2,FALSE), "")</f>
        <v/>
      </c>
      <c r="C267" s="1"/>
      <c r="D267" s="46"/>
      <c r="E267" s="1"/>
      <c r="I267" s="2"/>
      <c r="J267" s="1"/>
      <c r="K267" s="1"/>
      <c r="L267" s="1"/>
      <c r="P267" s="1"/>
      <c r="Q267" s="1"/>
      <c r="R267" s="44"/>
    </row>
    <row r="268" spans="1:18" ht="16" x14ac:dyDescent="0.2">
      <c r="A268" s="1" t="str">
        <f>IFERROR(VLOOKUP(B268,'Kode Produk'!A:B,2,FALSE), "")</f>
        <v/>
      </c>
      <c r="C268" s="1"/>
      <c r="D268" s="46"/>
      <c r="E268" s="1"/>
      <c r="I268" s="2"/>
      <c r="J268" s="1"/>
      <c r="K268" s="1"/>
      <c r="L268" s="1"/>
      <c r="P268" s="1"/>
      <c r="Q268" s="1"/>
      <c r="R268" s="44"/>
    </row>
    <row r="269" spans="1:18" ht="16" x14ac:dyDescent="0.2">
      <c r="A269" s="1" t="str">
        <f>IFERROR(VLOOKUP(B269,'Kode Produk'!A:B,2,FALSE), "")</f>
        <v/>
      </c>
      <c r="D269" s="46"/>
      <c r="E269" s="1"/>
      <c r="I269" s="2"/>
      <c r="J269" s="1"/>
      <c r="K269" s="1"/>
      <c r="L269" s="1"/>
      <c r="P269" s="1"/>
      <c r="Q269" s="1"/>
      <c r="R269" s="39"/>
    </row>
    <row r="270" spans="1:18" ht="16" x14ac:dyDescent="0.2">
      <c r="A270" s="1" t="str">
        <f>IFERROR(VLOOKUP(B270,'Kode Produk'!A:B,2,FALSE), "")</f>
        <v/>
      </c>
      <c r="D270" s="46"/>
      <c r="E270" s="1"/>
      <c r="I270" s="2"/>
      <c r="J270" s="1"/>
      <c r="K270" s="1"/>
      <c r="L270" s="1"/>
      <c r="P270" s="1"/>
      <c r="Q270" s="1"/>
    </row>
    <row r="271" spans="1:18" ht="16" x14ac:dyDescent="0.2">
      <c r="A271" s="1" t="str">
        <f>IFERROR(VLOOKUP(B271,'Kode Produk'!A:B,2,FALSE), "")</f>
        <v/>
      </c>
      <c r="D271" s="46"/>
      <c r="E271" s="1"/>
      <c r="I271" s="2"/>
      <c r="J271" s="1"/>
      <c r="K271" s="1"/>
      <c r="L271" s="1"/>
      <c r="P271" s="1"/>
      <c r="Q271" s="1"/>
    </row>
    <row r="272" spans="1:18" ht="16" x14ac:dyDescent="0.2">
      <c r="A272" s="1" t="str">
        <f>IFERROR(VLOOKUP(B272,'Kode Produk'!A:B,2,FALSE), "")</f>
        <v/>
      </c>
      <c r="D272" s="46"/>
      <c r="E272" s="1"/>
      <c r="I272" s="2"/>
      <c r="J272" s="1"/>
      <c r="K272" s="1"/>
      <c r="L272" s="1"/>
      <c r="P272" s="1"/>
      <c r="Q272" s="1"/>
    </row>
    <row r="273" spans="1:17" ht="16" x14ac:dyDescent="0.2">
      <c r="A273" s="1" t="str">
        <f>IFERROR(VLOOKUP(B273,'Kode Produk'!A:B,2,FALSE), "")</f>
        <v/>
      </c>
      <c r="D273" s="46"/>
      <c r="E273" s="1"/>
      <c r="I273" s="2"/>
      <c r="J273" s="1"/>
      <c r="K273" s="1"/>
      <c r="L273" s="1"/>
      <c r="P273" s="1"/>
      <c r="Q273" s="1"/>
    </row>
    <row r="274" spans="1:17" ht="16" x14ac:dyDescent="0.2">
      <c r="A274" s="1" t="str">
        <f>IFERROR(VLOOKUP(B274,'Kode Produk'!A:B,2,FALSE), "")</f>
        <v/>
      </c>
      <c r="D274" s="46"/>
      <c r="E274" s="1"/>
      <c r="I274" s="2"/>
      <c r="J274" s="1"/>
      <c r="K274" s="1"/>
      <c r="L274" s="1"/>
      <c r="P274" s="1"/>
      <c r="Q274" s="1"/>
    </row>
    <row r="275" spans="1:17" ht="16" x14ac:dyDescent="0.2">
      <c r="A275" s="1" t="str">
        <f>IFERROR(VLOOKUP(B275,'Kode Produk'!A:B,2,FALSE), "")</f>
        <v/>
      </c>
      <c r="D275" s="46"/>
      <c r="E275" s="1"/>
      <c r="I275" s="2"/>
      <c r="J275" s="1"/>
      <c r="K275" s="1"/>
      <c r="L275" s="1"/>
      <c r="P275" s="1"/>
      <c r="Q275" s="1"/>
    </row>
    <row r="276" spans="1:17" ht="16" x14ac:dyDescent="0.2">
      <c r="A276" s="1" t="str">
        <f>IFERROR(VLOOKUP(B276,'Kode Produk'!A:B,2,FALSE), "")</f>
        <v/>
      </c>
      <c r="D276" s="46"/>
      <c r="E276" s="1"/>
      <c r="I276" s="2"/>
      <c r="J276" s="1"/>
      <c r="K276" s="1"/>
      <c r="L276" s="1"/>
      <c r="P276" s="1"/>
      <c r="Q276" s="1"/>
    </row>
    <row r="277" spans="1:17" ht="16" x14ac:dyDescent="0.2">
      <c r="A277" s="1" t="str">
        <f>IFERROR(VLOOKUP(B277,'Kode Produk'!A:B,2,FALSE), "")</f>
        <v/>
      </c>
      <c r="D277" s="46"/>
      <c r="E277" s="1"/>
      <c r="I277" s="2"/>
      <c r="J277" s="1"/>
      <c r="K277" s="1"/>
      <c r="L277" s="1"/>
      <c r="P277" s="1"/>
      <c r="Q277" s="1"/>
    </row>
    <row r="278" spans="1:17" ht="16" x14ac:dyDescent="0.2">
      <c r="A278" s="1" t="str">
        <f>IFERROR(VLOOKUP(B278,'Kode Produk'!A:B,2,FALSE), "")</f>
        <v/>
      </c>
      <c r="D278" s="46"/>
      <c r="E278" s="1"/>
      <c r="I278" s="2"/>
      <c r="J278" s="1"/>
      <c r="K278" s="1"/>
      <c r="L278" s="1"/>
      <c r="P278" s="1"/>
      <c r="Q278" s="1"/>
    </row>
    <row r="279" spans="1:17" ht="16" x14ac:dyDescent="0.2">
      <c r="A279" s="1" t="str">
        <f>IFERROR(VLOOKUP(B279,'Kode Produk'!A:B,2,FALSE), "")</f>
        <v/>
      </c>
      <c r="D279" s="46"/>
      <c r="E279" s="1"/>
      <c r="I279" s="2"/>
      <c r="J279" s="1"/>
      <c r="K279" s="1"/>
      <c r="L279" s="1"/>
      <c r="P279" s="1"/>
      <c r="Q279" s="1"/>
    </row>
    <row r="280" spans="1:17" ht="16" x14ac:dyDescent="0.2">
      <c r="A280" s="1" t="str">
        <f>IFERROR(VLOOKUP(B280,'Kode Produk'!A:B,2,FALSE), "")</f>
        <v/>
      </c>
      <c r="D280" s="46"/>
      <c r="E280" s="1"/>
      <c r="I280" s="2"/>
      <c r="J280" s="1"/>
      <c r="K280" s="1"/>
      <c r="L280" s="1"/>
      <c r="P280" s="1"/>
      <c r="Q280" s="1"/>
    </row>
    <row r="281" spans="1:17" ht="16" x14ac:dyDescent="0.2">
      <c r="A281" s="1" t="str">
        <f>IFERROR(VLOOKUP(B281,'Kode Produk'!A:B,2,FALSE), "")</f>
        <v/>
      </c>
      <c r="D281" s="46"/>
      <c r="E281" s="1"/>
      <c r="I281" s="2"/>
      <c r="J281" s="1"/>
      <c r="L281" s="1"/>
      <c r="P281" s="1"/>
      <c r="Q281" s="1"/>
    </row>
    <row r="282" spans="1:17" ht="16" x14ac:dyDescent="0.2">
      <c r="A282" s="1" t="str">
        <f>IFERROR(VLOOKUP(B282,'Kode Produk'!A:B,2,FALSE), "")</f>
        <v/>
      </c>
      <c r="D282" s="46"/>
      <c r="E282" s="1"/>
      <c r="I282" s="2"/>
      <c r="J282" s="1"/>
      <c r="L282" s="1"/>
      <c r="P282" s="1"/>
      <c r="Q282" s="1"/>
    </row>
    <row r="283" spans="1:17" ht="16" x14ac:dyDescent="0.2">
      <c r="A283" s="1" t="str">
        <f>IFERROR(VLOOKUP(B283,'Kode Produk'!A:B,2,FALSE), "")</f>
        <v/>
      </c>
      <c r="D283" s="46"/>
      <c r="E283" s="1"/>
      <c r="I283" s="2"/>
      <c r="J283" s="1"/>
      <c r="L283" s="1"/>
      <c r="P283" s="1"/>
      <c r="Q283" s="1"/>
    </row>
    <row r="284" spans="1:17" ht="16" x14ac:dyDescent="0.2">
      <c r="A284" s="1" t="str">
        <f>IFERROR(VLOOKUP(B284,'Kode Produk'!A:B,2,FALSE), "")</f>
        <v/>
      </c>
      <c r="D284" s="46"/>
      <c r="E284" s="1"/>
      <c r="I284" s="2"/>
      <c r="J284" s="1"/>
      <c r="L284" s="1"/>
      <c r="P284" s="1"/>
      <c r="Q284" s="1"/>
    </row>
    <row r="285" spans="1:17" ht="16" x14ac:dyDescent="0.2">
      <c r="A285" s="1" t="str">
        <f>IFERROR(VLOOKUP(B285,'Kode Produk'!A:B,2,FALSE), "")</f>
        <v/>
      </c>
      <c r="D285" s="46"/>
      <c r="E285" s="1"/>
      <c r="I285" s="2"/>
      <c r="J285" s="1"/>
      <c r="L285" s="1"/>
      <c r="P285" s="1"/>
      <c r="Q285" s="1"/>
    </row>
    <row r="286" spans="1:17" ht="16" x14ac:dyDescent="0.2">
      <c r="A286" s="1" t="str">
        <f>IFERROR(VLOOKUP(B286,'Kode Produk'!A:B,2,FALSE), "")</f>
        <v/>
      </c>
      <c r="D286" s="46"/>
      <c r="E286" s="1"/>
      <c r="I286" s="2"/>
      <c r="J286" s="1"/>
      <c r="L286" s="1"/>
      <c r="P286" s="1"/>
      <c r="Q286" s="1"/>
    </row>
    <row r="287" spans="1:17" ht="16" x14ac:dyDescent="0.2">
      <c r="A287" s="1" t="str">
        <f>IFERROR(VLOOKUP(B287,'Kode Produk'!A:B,2,FALSE), "")</f>
        <v/>
      </c>
      <c r="D287" s="46"/>
      <c r="E287" s="1"/>
      <c r="I287" s="2"/>
      <c r="J287" s="1"/>
      <c r="L287" s="1"/>
      <c r="P287" s="1"/>
      <c r="Q287" s="1"/>
    </row>
    <row r="288" spans="1:17" ht="16" x14ac:dyDescent="0.2">
      <c r="A288" s="1" t="str">
        <f>IFERROR(VLOOKUP(B288,'Kode Produk'!A:B,2,FALSE), "")</f>
        <v/>
      </c>
      <c r="D288" s="46"/>
      <c r="E288" s="1"/>
      <c r="I288" s="2"/>
      <c r="J288" s="1"/>
      <c r="L288" s="1"/>
      <c r="P288" s="1"/>
      <c r="Q288" s="1"/>
    </row>
    <row r="289" spans="1:17" ht="16" x14ac:dyDescent="0.2">
      <c r="A289" s="1" t="str">
        <f>IFERROR(VLOOKUP(B289,'Kode Produk'!A:B,2,FALSE), "")</f>
        <v/>
      </c>
      <c r="D289" s="46"/>
      <c r="E289" s="1"/>
      <c r="I289" s="2"/>
      <c r="J289" s="1"/>
      <c r="L289" s="1"/>
      <c r="P289" s="1"/>
      <c r="Q289" s="1"/>
    </row>
    <row r="290" spans="1:17" ht="16" x14ac:dyDescent="0.2">
      <c r="A290" s="1" t="str">
        <f>IFERROR(VLOOKUP(B290,'Kode Produk'!A:B,2,FALSE), "")</f>
        <v/>
      </c>
      <c r="D290" s="46"/>
      <c r="E290" s="1"/>
      <c r="I290" s="2"/>
      <c r="J290" s="1"/>
      <c r="L290" s="1"/>
      <c r="P290" s="1"/>
      <c r="Q290" s="1"/>
    </row>
    <row r="291" spans="1:17" ht="16" x14ac:dyDescent="0.2">
      <c r="A291" s="1" t="str">
        <f>IFERROR(VLOOKUP(B291,'Kode Produk'!A:B,2,FALSE), "")</f>
        <v/>
      </c>
      <c r="D291" s="46"/>
      <c r="E291" s="1"/>
      <c r="I291" s="2"/>
      <c r="J291" s="1"/>
      <c r="L291" s="1"/>
      <c r="P291" s="1"/>
      <c r="Q291" s="1"/>
    </row>
    <row r="292" spans="1:17" ht="16" x14ac:dyDescent="0.2">
      <c r="A292" s="1" t="str">
        <f>IFERROR(VLOOKUP(B292,'Kode Produk'!A:B,2,FALSE), "")</f>
        <v/>
      </c>
      <c r="D292" s="46"/>
      <c r="E292" s="1"/>
      <c r="I292" s="2"/>
      <c r="J292" s="1"/>
      <c r="L292" s="1"/>
      <c r="P292" s="1"/>
      <c r="Q292" s="1"/>
    </row>
    <row r="293" spans="1:17" ht="16" x14ac:dyDescent="0.2">
      <c r="A293" s="1" t="str">
        <f>IFERROR(VLOOKUP(B293,'Kode Produk'!A:B,2,FALSE), "")</f>
        <v/>
      </c>
      <c r="D293" s="46"/>
      <c r="E293" s="1"/>
      <c r="I293" s="2"/>
      <c r="J293" s="1"/>
      <c r="L293" s="1"/>
      <c r="P293" s="1"/>
      <c r="Q293" s="1"/>
    </row>
    <row r="294" spans="1:17" ht="16" x14ac:dyDescent="0.2">
      <c r="A294" s="1" t="str">
        <f>IFERROR(VLOOKUP(B294,'Kode Produk'!A:B,2,FALSE), "")</f>
        <v/>
      </c>
      <c r="D294" s="46"/>
      <c r="E294" s="1"/>
      <c r="I294" s="2"/>
      <c r="J294" s="1"/>
      <c r="L294" s="1"/>
      <c r="P294" s="1"/>
      <c r="Q294" s="1"/>
    </row>
    <row r="295" spans="1:17" ht="16" x14ac:dyDescent="0.2">
      <c r="A295" s="1" t="str">
        <f>IFERROR(VLOOKUP(B295,'Kode Produk'!A:B,2,FALSE), "")</f>
        <v/>
      </c>
      <c r="D295" s="46"/>
      <c r="E295" s="1"/>
      <c r="I295" s="2"/>
      <c r="J295" s="1"/>
      <c r="L295" s="1"/>
      <c r="P295" s="1"/>
      <c r="Q295" s="1"/>
    </row>
    <row r="296" spans="1:17" ht="16" x14ac:dyDescent="0.2">
      <c r="A296" s="1" t="str">
        <f>IFERROR(VLOOKUP(B296,'Kode Produk'!A:B,2,FALSE), "")</f>
        <v/>
      </c>
      <c r="D296" s="46"/>
      <c r="E296" s="1"/>
      <c r="I296" s="2"/>
      <c r="J296" s="1"/>
      <c r="L296" s="1"/>
      <c r="P296" s="1"/>
      <c r="Q296" s="1"/>
    </row>
    <row r="297" spans="1:17" ht="16" x14ac:dyDescent="0.2">
      <c r="A297" s="1" t="str">
        <f>IFERROR(VLOOKUP(B297,'Kode Produk'!A:B,2,FALSE), "")</f>
        <v/>
      </c>
      <c r="D297" s="46"/>
      <c r="E297" s="1"/>
      <c r="I297" s="2"/>
      <c r="J297" s="1"/>
      <c r="L297" s="1"/>
      <c r="P297" s="1"/>
      <c r="Q297" s="1"/>
    </row>
    <row r="298" spans="1:17" ht="16" x14ac:dyDescent="0.2">
      <c r="A298" s="1" t="str">
        <f>IFERROR(VLOOKUP(B298,'Kode Produk'!A:B,2,FALSE), "")</f>
        <v/>
      </c>
      <c r="D298" s="47"/>
      <c r="E298" s="1"/>
      <c r="I298" s="2"/>
      <c r="J298" s="1"/>
      <c r="L298" s="1"/>
      <c r="P298" s="1"/>
      <c r="Q298" s="1"/>
    </row>
    <row r="299" spans="1:17" ht="16" x14ac:dyDescent="0.2">
      <c r="A299" s="1" t="str">
        <f>IFERROR(VLOOKUP(B299,'Kode Produk'!A:B,2,FALSE), "")</f>
        <v/>
      </c>
      <c r="D299" s="47"/>
      <c r="E299" s="1"/>
      <c r="I299" s="2"/>
      <c r="J299" s="1"/>
      <c r="L299" s="1"/>
      <c r="P299" s="1"/>
      <c r="Q299" s="1"/>
    </row>
    <row r="300" spans="1:17" ht="16" x14ac:dyDescent="0.2">
      <c r="A300" s="1" t="str">
        <f>IFERROR(VLOOKUP(B300,'Kode Produk'!A:B,2,FALSE), "")</f>
        <v/>
      </c>
      <c r="D300" s="47"/>
      <c r="E300" s="1"/>
      <c r="I300" s="2"/>
      <c r="J300" s="1"/>
      <c r="L300" s="1"/>
      <c r="P300" s="1"/>
      <c r="Q300" s="1"/>
    </row>
    <row r="301" spans="1:17" ht="16" x14ac:dyDescent="0.2">
      <c r="A301" s="1" t="str">
        <f>IFERROR(VLOOKUP(B301,'Kode Produk'!A:B,2,FALSE), "")</f>
        <v/>
      </c>
      <c r="D301" s="47"/>
      <c r="E301" s="1"/>
      <c r="I301" s="2"/>
      <c r="J301" s="1"/>
      <c r="L301" s="1"/>
      <c r="P301" s="1"/>
      <c r="Q301" s="1"/>
    </row>
    <row r="302" spans="1:17" ht="16" x14ac:dyDescent="0.2">
      <c r="A302" s="1" t="str">
        <f>IFERROR(VLOOKUP(B302,'Kode Produk'!A:B,2,FALSE), "")</f>
        <v/>
      </c>
      <c r="D302" s="47"/>
      <c r="E302" s="1"/>
      <c r="I302" s="2"/>
      <c r="J302" s="1"/>
      <c r="L302" s="1"/>
      <c r="P302" s="1"/>
      <c r="Q302" s="1"/>
    </row>
    <row r="303" spans="1:17" ht="16" x14ac:dyDescent="0.2">
      <c r="A303" s="1" t="str">
        <f>IFERROR(VLOOKUP(B303,'Kode Produk'!A:B,2,FALSE), "")</f>
        <v/>
      </c>
      <c r="D303" s="47"/>
      <c r="E303" s="1"/>
      <c r="I303" s="2"/>
      <c r="J303" s="1"/>
      <c r="L303" s="1"/>
      <c r="P303" s="1"/>
      <c r="Q303" s="1"/>
    </row>
    <row r="304" spans="1:17" ht="16" x14ac:dyDescent="0.2">
      <c r="A304" s="1" t="str">
        <f>IFERROR(VLOOKUP(B304,'Kode Produk'!A:B,2,FALSE), "")</f>
        <v/>
      </c>
      <c r="D304" s="47"/>
      <c r="E304" s="1"/>
      <c r="I304" s="2"/>
      <c r="J304" s="1"/>
      <c r="L304" s="1"/>
      <c r="P304" s="1"/>
      <c r="Q304" s="1"/>
    </row>
    <row r="305" spans="1:17" ht="16" x14ac:dyDescent="0.2">
      <c r="A305" s="1" t="str">
        <f>IFERROR(VLOOKUP(B305,'Kode Produk'!A:B,2,FALSE), "")</f>
        <v/>
      </c>
      <c r="D305" s="47"/>
      <c r="E305" s="1"/>
      <c r="I305" s="2"/>
      <c r="J305" s="1"/>
      <c r="L305" s="1"/>
      <c r="P305" s="1"/>
      <c r="Q305" s="1"/>
    </row>
    <row r="306" spans="1:17" ht="16" x14ac:dyDescent="0.2">
      <c r="A306" s="1" t="str">
        <f>IFERROR(VLOOKUP(B306,'Kode Produk'!A:B,2,FALSE), "")</f>
        <v/>
      </c>
      <c r="D306" s="47"/>
      <c r="E306" s="1"/>
      <c r="I306" s="2"/>
      <c r="J306" s="1"/>
      <c r="L306" s="1"/>
      <c r="P306" s="1"/>
      <c r="Q306" s="1"/>
    </row>
    <row r="307" spans="1:17" ht="16" x14ac:dyDescent="0.2">
      <c r="A307" s="1" t="str">
        <f>IFERROR(VLOOKUP(B307,'Kode Produk'!A:B,2,FALSE), "")</f>
        <v/>
      </c>
      <c r="D307" s="47"/>
      <c r="E307" s="1"/>
      <c r="I307" s="2"/>
      <c r="J307" s="1"/>
      <c r="L307" s="1"/>
      <c r="P307" s="1"/>
      <c r="Q307" s="1"/>
    </row>
    <row r="308" spans="1:17" ht="16" x14ac:dyDescent="0.2">
      <c r="A308" s="1" t="str">
        <f>IFERROR(VLOOKUP(B308,'Kode Produk'!A:B,2,FALSE), "")</f>
        <v/>
      </c>
      <c r="D308" s="47"/>
      <c r="E308" s="1"/>
      <c r="I308" s="2"/>
      <c r="J308" s="1"/>
      <c r="L308" s="1"/>
      <c r="P308" s="1"/>
      <c r="Q308" s="1"/>
    </row>
    <row r="309" spans="1:17" ht="16" x14ac:dyDescent="0.2">
      <c r="A309" s="1" t="str">
        <f>IFERROR(VLOOKUP(B309,'Kode Produk'!A:B,2,FALSE), "")</f>
        <v/>
      </c>
      <c r="D309" s="47"/>
      <c r="I309" s="2"/>
      <c r="J309" s="1"/>
      <c r="L309" s="1"/>
      <c r="P309" s="1"/>
      <c r="Q309" s="1"/>
    </row>
    <row r="310" spans="1:17" ht="16" x14ac:dyDescent="0.2">
      <c r="A310" s="1" t="str">
        <f>IFERROR(VLOOKUP(B310,'Kode Produk'!A:B,2,FALSE), "")</f>
        <v/>
      </c>
      <c r="D310" s="47"/>
      <c r="E310" s="1"/>
      <c r="I310" s="2"/>
      <c r="J310" s="1"/>
      <c r="L310" s="1"/>
      <c r="P310" s="1"/>
      <c r="Q310" s="1"/>
    </row>
    <row r="311" spans="1:17" ht="16" x14ac:dyDescent="0.2">
      <c r="A311" s="1" t="str">
        <f>IFERROR(VLOOKUP(B311,'Kode Produk'!A:B,2,FALSE), "")</f>
        <v/>
      </c>
      <c r="D311" s="47"/>
      <c r="E311" s="1"/>
      <c r="I311" s="2"/>
      <c r="J311" s="1"/>
      <c r="L311" s="1"/>
      <c r="P311" s="1"/>
      <c r="Q311" s="1"/>
    </row>
    <row r="312" spans="1:17" ht="16" x14ac:dyDescent="0.2">
      <c r="A312" s="1" t="str">
        <f>IFERROR(VLOOKUP(B312,'Kode Produk'!A:B,2,FALSE), "")</f>
        <v/>
      </c>
      <c r="D312" s="47"/>
      <c r="E312" s="1"/>
      <c r="I312" s="2"/>
      <c r="J312" s="1"/>
      <c r="L312" s="1"/>
      <c r="P312" s="1"/>
      <c r="Q312" s="1"/>
    </row>
    <row r="313" spans="1:17" ht="16" x14ac:dyDescent="0.2">
      <c r="A313" s="1" t="str">
        <f>IFERROR(VLOOKUP(B313,'Kode Produk'!A:B,2,FALSE), "")</f>
        <v/>
      </c>
      <c r="D313" s="47"/>
      <c r="I313" s="2"/>
      <c r="J313" s="1"/>
      <c r="L313" s="1"/>
      <c r="P313" s="1"/>
      <c r="Q313" s="1"/>
    </row>
    <row r="314" spans="1:17" ht="16" x14ac:dyDescent="0.2">
      <c r="A314" s="1" t="str">
        <f>IFERROR(VLOOKUP(B314,'Kode Produk'!A:B,2,FALSE), "")</f>
        <v/>
      </c>
      <c r="D314" s="47"/>
      <c r="E314" s="1"/>
      <c r="I314" s="2"/>
      <c r="J314" s="1"/>
      <c r="L314" s="1"/>
      <c r="P314" s="1"/>
      <c r="Q314" s="1"/>
    </row>
    <row r="315" spans="1:17" ht="16" x14ac:dyDescent="0.2">
      <c r="A315" s="1" t="str">
        <f>IFERROR(VLOOKUP(B315,'Kode Produk'!A:B,2,FALSE), "")</f>
        <v/>
      </c>
      <c r="D315" s="47"/>
      <c r="E315" s="1"/>
      <c r="I315" s="2"/>
      <c r="J315" s="1"/>
      <c r="L315" s="1"/>
      <c r="P315" s="1"/>
      <c r="Q315" s="1"/>
    </row>
    <row r="316" spans="1:17" ht="16" x14ac:dyDescent="0.2">
      <c r="A316" s="1" t="str">
        <f>IFERROR(VLOOKUP(B316,'Kode Produk'!A:B,2,FALSE), "")</f>
        <v/>
      </c>
      <c r="D316" s="47"/>
      <c r="E316" s="1"/>
      <c r="I316" s="2"/>
      <c r="J316" s="1"/>
      <c r="L316" s="1"/>
      <c r="P316" s="1"/>
      <c r="Q316" s="1"/>
    </row>
    <row r="317" spans="1:17" ht="16" x14ac:dyDescent="0.2">
      <c r="A317" s="1" t="str">
        <f>IFERROR(VLOOKUP(B317,'Kode Produk'!A:B,2,FALSE), "")</f>
        <v/>
      </c>
      <c r="D317" s="47"/>
      <c r="E317" s="1"/>
      <c r="I317" s="2"/>
      <c r="J317" s="1"/>
      <c r="L317" s="1"/>
      <c r="P317" s="1"/>
      <c r="Q317" s="1"/>
    </row>
    <row r="318" spans="1:17" ht="16" x14ac:dyDescent="0.2">
      <c r="A318" s="1" t="str">
        <f>IFERROR(VLOOKUP(B318,'Kode Produk'!A:B,2,FALSE), "")</f>
        <v/>
      </c>
      <c r="D318" s="47"/>
      <c r="E318" s="1"/>
      <c r="I318" s="2"/>
      <c r="J318" s="1"/>
      <c r="L318" s="1"/>
      <c r="P318" s="1"/>
      <c r="Q318" s="1"/>
    </row>
    <row r="319" spans="1:17" ht="16" x14ac:dyDescent="0.2">
      <c r="A319" s="1" t="str">
        <f>IFERROR(VLOOKUP(B319,'Kode Produk'!A:B,2,FALSE), "")</f>
        <v/>
      </c>
      <c r="D319" s="47"/>
      <c r="E319" s="1"/>
      <c r="I319" s="2"/>
      <c r="J319" s="1"/>
      <c r="L319" s="1"/>
      <c r="P319" s="1"/>
      <c r="Q319" s="1"/>
    </row>
    <row r="320" spans="1:17" ht="16" x14ac:dyDescent="0.2">
      <c r="A320" s="1" t="str">
        <f>IFERROR(VLOOKUP(B320,'Kode Produk'!A:B,2,FALSE), "")</f>
        <v/>
      </c>
      <c r="D320" s="47"/>
      <c r="I320" s="2"/>
      <c r="J320" s="1"/>
      <c r="L320" s="1"/>
      <c r="P320" s="1"/>
      <c r="Q320" s="1"/>
    </row>
    <row r="321" spans="1:17" ht="16" x14ac:dyDescent="0.2">
      <c r="A321" s="1" t="str">
        <f>IFERROR(VLOOKUP(B321,'Kode Produk'!A:B,2,FALSE), "")</f>
        <v/>
      </c>
      <c r="D321" s="47"/>
      <c r="E321" s="1"/>
      <c r="I321" s="2"/>
      <c r="J321" s="1"/>
      <c r="L321" s="1"/>
      <c r="P321" s="1"/>
      <c r="Q321" s="1"/>
    </row>
    <row r="322" spans="1:17" ht="16" x14ac:dyDescent="0.2">
      <c r="A322" s="1" t="str">
        <f>IFERROR(VLOOKUP(B322,'Kode Produk'!A:B,2,FALSE), "")</f>
        <v/>
      </c>
      <c r="D322" s="47"/>
      <c r="E322" s="1"/>
      <c r="I322" s="2"/>
      <c r="J322" s="1"/>
      <c r="L322" s="1"/>
      <c r="P322" s="1"/>
      <c r="Q322" s="1"/>
    </row>
    <row r="323" spans="1:17" ht="16" x14ac:dyDescent="0.2">
      <c r="A323" s="1" t="str">
        <f>IFERROR(VLOOKUP(B323,'Kode Produk'!A:B,2,FALSE), "")</f>
        <v/>
      </c>
      <c r="D323" s="47"/>
      <c r="E323" s="1"/>
      <c r="I323" s="2"/>
      <c r="J323" s="1"/>
      <c r="L323" s="1"/>
      <c r="P323" s="1"/>
      <c r="Q323" s="1"/>
    </row>
    <row r="324" spans="1:17" ht="16" x14ac:dyDescent="0.2">
      <c r="A324" s="1" t="str">
        <f>IFERROR(VLOOKUP(B324,'Kode Produk'!A:B,2,FALSE), "")</f>
        <v/>
      </c>
      <c r="D324" s="47"/>
      <c r="E324" s="1"/>
      <c r="I324" s="2"/>
      <c r="J324" s="1"/>
      <c r="L324" s="1"/>
      <c r="P324" s="1"/>
      <c r="Q324" s="1"/>
    </row>
    <row r="325" spans="1:17" ht="16" x14ac:dyDescent="0.2">
      <c r="A325" s="1" t="str">
        <f>IFERROR(VLOOKUP(B325,'Kode Produk'!A:B,2,FALSE), "")</f>
        <v/>
      </c>
      <c r="D325" s="47"/>
      <c r="E325" s="1"/>
      <c r="I325" s="2"/>
      <c r="J325" s="1"/>
      <c r="L325" s="1"/>
      <c r="P325" s="1"/>
      <c r="Q325" s="1"/>
    </row>
    <row r="326" spans="1:17" ht="16" x14ac:dyDescent="0.2">
      <c r="A326" s="1" t="str">
        <f>IFERROR(VLOOKUP(B326,'Kode Produk'!A:B,2,FALSE), "")</f>
        <v/>
      </c>
      <c r="D326" s="47"/>
      <c r="E326" s="1"/>
      <c r="I326" s="2"/>
      <c r="J326" s="1"/>
      <c r="L326" s="1"/>
      <c r="P326" s="1"/>
      <c r="Q326" s="1"/>
    </row>
    <row r="327" spans="1:17" ht="16" x14ac:dyDescent="0.2">
      <c r="A327" s="1" t="str">
        <f>IFERROR(VLOOKUP(B327,'Kode Produk'!A:B,2,FALSE), "")</f>
        <v/>
      </c>
      <c r="D327" s="47"/>
      <c r="E327" s="1"/>
      <c r="I327" s="2"/>
      <c r="J327" s="1"/>
      <c r="L327" s="1"/>
      <c r="P327" s="1"/>
      <c r="Q327" s="1"/>
    </row>
    <row r="328" spans="1:17" ht="16" x14ac:dyDescent="0.2">
      <c r="A328" s="1" t="str">
        <f>IFERROR(VLOOKUP(B328,'Kode Produk'!A:B,2,FALSE), "")</f>
        <v/>
      </c>
      <c r="D328" s="47"/>
      <c r="E328" s="1"/>
      <c r="I328" s="2"/>
      <c r="J328" s="1"/>
      <c r="L328" s="1"/>
      <c r="P328" s="1"/>
      <c r="Q328" s="1"/>
    </row>
    <row r="329" spans="1:17" ht="16" x14ac:dyDescent="0.2">
      <c r="A329" s="1" t="str">
        <f>IFERROR(VLOOKUP(B329,'Kode Produk'!A:B,2,FALSE), "")</f>
        <v/>
      </c>
      <c r="D329" s="47"/>
      <c r="E329" s="1"/>
      <c r="I329" s="2"/>
      <c r="J329" s="1"/>
      <c r="L329" s="1"/>
      <c r="P329" s="1"/>
      <c r="Q329" s="1"/>
    </row>
    <row r="330" spans="1:17" ht="16" x14ac:dyDescent="0.2">
      <c r="A330" s="1" t="str">
        <f>IFERROR(VLOOKUP(B330,'Kode Produk'!A:B,2,FALSE), "")</f>
        <v/>
      </c>
      <c r="D330" s="47"/>
      <c r="E330" s="1"/>
      <c r="I330" s="2"/>
      <c r="J330" s="1"/>
      <c r="L330" s="1"/>
      <c r="P330" s="1"/>
      <c r="Q330" s="1"/>
    </row>
    <row r="331" spans="1:17" ht="16" x14ac:dyDescent="0.2">
      <c r="A331" s="1" t="str">
        <f>IFERROR(VLOOKUP(B331,'Kode Produk'!A:B,2,FALSE), "")</f>
        <v/>
      </c>
      <c r="D331" s="47"/>
      <c r="E331" s="1"/>
      <c r="I331" s="2"/>
      <c r="J331" s="1"/>
      <c r="L331" s="1"/>
      <c r="P331" s="1"/>
      <c r="Q331" s="1"/>
    </row>
    <row r="332" spans="1:17" ht="16" x14ac:dyDescent="0.2">
      <c r="A332" s="1" t="str">
        <f>IFERROR(VLOOKUP(B332,'Kode Produk'!A:B,2,FALSE), "")</f>
        <v/>
      </c>
      <c r="D332" s="47"/>
      <c r="I332" s="2"/>
      <c r="J332" s="1"/>
      <c r="L332" s="1"/>
      <c r="P332" s="1"/>
      <c r="Q332" s="1"/>
    </row>
    <row r="333" spans="1:17" ht="16" x14ac:dyDescent="0.2">
      <c r="A333" s="1" t="str">
        <f>IFERROR(VLOOKUP(B333,'Kode Produk'!A:B,2,FALSE), "")</f>
        <v/>
      </c>
      <c r="D333" s="47"/>
      <c r="E333" s="1"/>
      <c r="I333" s="2"/>
      <c r="J333" s="1"/>
      <c r="L333" s="1"/>
      <c r="P333" s="1"/>
      <c r="Q333" s="1"/>
    </row>
    <row r="334" spans="1:17" ht="16" x14ac:dyDescent="0.2">
      <c r="A334" s="1" t="str">
        <f>IFERROR(VLOOKUP(B334,'Kode Produk'!A:B,2,FALSE), "")</f>
        <v/>
      </c>
      <c r="D334" s="47"/>
      <c r="E334" s="1"/>
      <c r="I334" s="2"/>
      <c r="J334" s="1"/>
      <c r="L334" s="1"/>
      <c r="P334" s="1"/>
      <c r="Q334" s="1"/>
    </row>
    <row r="335" spans="1:17" ht="16" x14ac:dyDescent="0.2">
      <c r="A335" s="1" t="str">
        <f>IFERROR(VLOOKUP(B335,'Kode Produk'!A:B,2,FALSE), "")</f>
        <v/>
      </c>
      <c r="D335" s="47"/>
      <c r="E335" s="1"/>
      <c r="I335" s="2"/>
      <c r="J335" s="1"/>
      <c r="L335" s="1"/>
      <c r="P335" s="1"/>
      <c r="Q335" s="1"/>
    </row>
    <row r="336" spans="1:17" ht="16" x14ac:dyDescent="0.2">
      <c r="A336" s="1" t="str">
        <f>IFERROR(VLOOKUP(B336,'Kode Produk'!A:B,2,FALSE), "")</f>
        <v/>
      </c>
      <c r="D336" s="47"/>
      <c r="E336" s="1"/>
      <c r="I336" s="2"/>
      <c r="J336" s="1"/>
      <c r="L336" s="1"/>
      <c r="P336" s="1"/>
      <c r="Q336" s="1"/>
    </row>
    <row r="337" spans="1:18" ht="16" x14ac:dyDescent="0.2">
      <c r="A337" s="1" t="str">
        <f>IFERROR(VLOOKUP(B337,'Kode Produk'!A:B,2,FALSE), "")</f>
        <v/>
      </c>
      <c r="D337" s="47"/>
      <c r="E337" s="1"/>
      <c r="I337" s="2"/>
      <c r="J337" s="1"/>
      <c r="L337" s="1"/>
      <c r="P337" s="1"/>
      <c r="Q337" s="1"/>
    </row>
    <row r="338" spans="1:18" ht="16" x14ac:dyDescent="0.2">
      <c r="A338" s="1" t="str">
        <f>IFERROR(VLOOKUP(B338,'Kode Produk'!A:B,2,FALSE), "")</f>
        <v/>
      </c>
      <c r="D338" s="47"/>
      <c r="E338" s="1"/>
      <c r="I338" s="2"/>
      <c r="J338" s="1"/>
      <c r="L338" s="1"/>
      <c r="P338" s="1"/>
      <c r="Q338" s="1"/>
    </row>
    <row r="339" spans="1:18" ht="16" x14ac:dyDescent="0.2">
      <c r="A339" s="1" t="str">
        <f>IFERROR(VLOOKUP(B339,'Kode Produk'!A:B,2,FALSE), "")</f>
        <v/>
      </c>
      <c r="D339" s="47"/>
      <c r="I339" s="2"/>
      <c r="J339" s="1"/>
      <c r="L339" s="1"/>
      <c r="P339" s="1"/>
      <c r="Q339" s="1"/>
    </row>
    <row r="340" spans="1:18" ht="16" x14ac:dyDescent="0.2">
      <c r="A340" s="1" t="str">
        <f>IFERROR(VLOOKUP(B340,'Kode Produk'!A:B,2,FALSE), "")</f>
        <v/>
      </c>
      <c r="D340" s="47"/>
      <c r="I340" s="2"/>
      <c r="J340" s="1"/>
      <c r="L340" s="1"/>
      <c r="P340" s="1"/>
      <c r="Q340" s="1"/>
    </row>
    <row r="341" spans="1:18" ht="16" x14ac:dyDescent="0.2">
      <c r="A341" s="1" t="str">
        <f>IFERROR(VLOOKUP(B341,'Kode Produk'!A:B,2,FALSE), "")</f>
        <v/>
      </c>
      <c r="D341" s="47"/>
      <c r="I341" s="2"/>
      <c r="J341" s="1"/>
      <c r="L341" s="1"/>
      <c r="P341" s="1"/>
      <c r="Q341" s="1"/>
    </row>
    <row r="342" spans="1:18" ht="16" x14ac:dyDescent="0.2">
      <c r="A342" s="1" t="str">
        <f>IFERROR(VLOOKUP(B342,'Kode Produk'!A:B,2,FALSE), "")</f>
        <v/>
      </c>
      <c r="D342" s="47"/>
      <c r="I342" s="2"/>
      <c r="J342" s="1"/>
      <c r="L342" s="1"/>
      <c r="P342" s="1"/>
      <c r="Q342" s="1"/>
    </row>
    <row r="343" spans="1:18" ht="16" x14ac:dyDescent="0.2">
      <c r="A343" s="1" t="str">
        <f>IFERROR(VLOOKUP(B343,'Kode Produk'!A:B,2,FALSE), "")</f>
        <v/>
      </c>
      <c r="D343" s="47"/>
      <c r="I343" s="2"/>
      <c r="J343" s="1"/>
      <c r="L343" s="1"/>
      <c r="P343" s="1"/>
      <c r="Q343" s="1"/>
    </row>
    <row r="344" spans="1:18" ht="16" x14ac:dyDescent="0.2">
      <c r="A344" s="1" t="str">
        <f>IFERROR(VLOOKUP(B344,'Kode Produk'!A:B,2,FALSE), "")</f>
        <v/>
      </c>
      <c r="D344" s="47"/>
      <c r="I344" s="2"/>
      <c r="J344" s="1"/>
      <c r="L344" s="1"/>
      <c r="P344" s="1"/>
      <c r="Q344" s="1"/>
    </row>
    <row r="345" spans="1:18" ht="16" x14ac:dyDescent="0.2">
      <c r="A345" s="1" t="str">
        <f>IFERROR(VLOOKUP(B345,'Kode Produk'!A:B,2,FALSE), "")</f>
        <v/>
      </c>
      <c r="D345" s="47"/>
      <c r="E345" s="1"/>
      <c r="I345" s="2"/>
      <c r="J345" s="1"/>
      <c r="L345" s="1"/>
      <c r="P345" s="1"/>
      <c r="Q345" s="1"/>
    </row>
    <row r="346" spans="1:18" ht="16" x14ac:dyDescent="0.2">
      <c r="A346" s="1" t="str">
        <f>IFERROR(VLOOKUP(B346,'Kode Produk'!A:B,2,FALSE), "")</f>
        <v/>
      </c>
      <c r="D346" s="47"/>
      <c r="E346" s="1"/>
      <c r="I346" s="2"/>
      <c r="J346" s="1"/>
      <c r="L346" s="1"/>
      <c r="P346" s="1"/>
      <c r="Q346" s="1"/>
    </row>
    <row r="347" spans="1:18" ht="16" x14ac:dyDescent="0.2">
      <c r="A347" s="1" t="str">
        <f>IFERROR(VLOOKUP(B347,'Kode Produk'!A:B,2,FALSE), "")</f>
        <v/>
      </c>
      <c r="D347" s="47"/>
      <c r="E347" s="1"/>
      <c r="I347" s="2"/>
      <c r="J347" s="1"/>
      <c r="L347" s="1"/>
      <c r="P347" s="1"/>
      <c r="Q347" s="1"/>
    </row>
    <row r="348" spans="1:18" ht="16" x14ac:dyDescent="0.2">
      <c r="A348" s="1" t="str">
        <f>IFERROR(VLOOKUP(B348,'Kode Produk'!A:B,2,FALSE), "")</f>
        <v/>
      </c>
      <c r="D348" s="47"/>
      <c r="E348" s="1"/>
      <c r="I348" s="2"/>
      <c r="J348" s="1"/>
      <c r="L348" s="1"/>
      <c r="P348" s="1"/>
      <c r="Q348" s="1"/>
    </row>
    <row r="349" spans="1:18" ht="16" x14ac:dyDescent="0.2">
      <c r="A349" s="1" t="str">
        <f>IFERROR(VLOOKUP(B349,'Kode Produk'!A:B,2,FALSE), "")</f>
        <v/>
      </c>
      <c r="D349" s="47"/>
      <c r="E349" s="1"/>
      <c r="I349" s="2"/>
      <c r="J349" s="1"/>
      <c r="L349" s="1"/>
      <c r="P349" s="1"/>
      <c r="Q349" s="1"/>
    </row>
    <row r="350" spans="1:18" ht="16" x14ac:dyDescent="0.2">
      <c r="A350" s="1" t="str">
        <f>IFERROR(VLOOKUP(B350,'Kode Produk'!A:B,2,FALSE), "")</f>
        <v/>
      </c>
      <c r="D350" s="46"/>
      <c r="I350" s="2"/>
      <c r="J350" s="1"/>
      <c r="L350" s="1"/>
      <c r="P350" s="1"/>
      <c r="Q350" s="1"/>
      <c r="R350" s="44"/>
    </row>
    <row r="351" spans="1:18" ht="16" x14ac:dyDescent="0.2">
      <c r="A351" s="1" t="str">
        <f>IFERROR(VLOOKUP(B351,'Kode Produk'!A:B,2,FALSE), "")</f>
        <v/>
      </c>
      <c r="D351" s="46"/>
      <c r="I351" s="2"/>
      <c r="J351" s="1"/>
      <c r="L351" s="1"/>
      <c r="P351" s="1"/>
      <c r="Q351" s="1"/>
      <c r="R351" s="44"/>
    </row>
    <row r="352" spans="1:18" ht="16" x14ac:dyDescent="0.2">
      <c r="A352" s="1" t="str">
        <f>IFERROR(VLOOKUP(B352,'Kode Produk'!A:B,2,FALSE), "")</f>
        <v/>
      </c>
      <c r="D352" s="46"/>
      <c r="I352" s="2"/>
      <c r="J352" s="1"/>
      <c r="L352" s="1"/>
      <c r="P352" s="1"/>
      <c r="Q352" s="1"/>
      <c r="R352" s="44"/>
    </row>
    <row r="353" spans="1:18" ht="16" x14ac:dyDescent="0.2">
      <c r="A353" s="1" t="str">
        <f>IFERROR(VLOOKUP(B353,'Kode Produk'!A:B,2,FALSE), "")</f>
        <v/>
      </c>
      <c r="D353" s="46"/>
      <c r="I353" s="2"/>
      <c r="J353" s="1"/>
      <c r="L353" s="1"/>
      <c r="P353" s="1"/>
      <c r="Q353" s="1"/>
      <c r="R353" s="44"/>
    </row>
    <row r="354" spans="1:18" ht="16" x14ac:dyDescent="0.2">
      <c r="A354" s="1" t="str">
        <f>IFERROR(VLOOKUP(B354,'Kode Produk'!A:B,2,FALSE), "")</f>
        <v/>
      </c>
      <c r="D354" s="46"/>
      <c r="I354" s="2"/>
      <c r="J354" s="1"/>
      <c r="L354" s="1"/>
      <c r="P354" s="1"/>
      <c r="Q354" s="1"/>
      <c r="R354" s="44"/>
    </row>
    <row r="355" spans="1:18" ht="16" x14ac:dyDescent="0.2">
      <c r="A355" s="1" t="str">
        <f>IFERROR(VLOOKUP(B355,'Kode Produk'!A:B,2,FALSE), "")</f>
        <v/>
      </c>
      <c r="D355" s="46"/>
      <c r="I355" s="2"/>
      <c r="J355" s="1"/>
      <c r="L355" s="1"/>
      <c r="P355" s="1"/>
      <c r="Q355" s="1"/>
      <c r="R355" s="44"/>
    </row>
    <row r="356" spans="1:18" ht="16" x14ac:dyDescent="0.2">
      <c r="A356" s="1" t="str">
        <f>IFERROR(VLOOKUP(B356,'Kode Produk'!A:B,2,FALSE), "")</f>
        <v/>
      </c>
      <c r="D356" s="46"/>
      <c r="I356" s="2"/>
      <c r="J356" s="1"/>
      <c r="L356" s="1"/>
      <c r="P356" s="1"/>
      <c r="Q356" s="1"/>
      <c r="R356" s="44"/>
    </row>
    <row r="357" spans="1:18" ht="16" x14ac:dyDescent="0.2">
      <c r="A357" s="1" t="str">
        <f>IFERROR(VLOOKUP(B357,'Kode Produk'!A:B,2,FALSE), "")</f>
        <v/>
      </c>
      <c r="D357" s="46"/>
      <c r="I357" s="2"/>
      <c r="J357" s="1"/>
      <c r="L357" s="1"/>
      <c r="P357" s="1"/>
      <c r="Q357" s="1"/>
      <c r="R357" s="44"/>
    </row>
    <row r="358" spans="1:18" ht="16" x14ac:dyDescent="0.2">
      <c r="A358" s="1" t="str">
        <f>IFERROR(VLOOKUP(B358,'Kode Produk'!A:B,2,FALSE), "")</f>
        <v/>
      </c>
      <c r="D358" s="46"/>
      <c r="I358" s="2"/>
      <c r="J358" s="1"/>
      <c r="L358" s="1"/>
      <c r="P358" s="1"/>
      <c r="Q358" s="1"/>
      <c r="R358" s="44"/>
    </row>
    <row r="359" spans="1:18" ht="16" x14ac:dyDescent="0.2">
      <c r="A359" s="1" t="str">
        <f>IFERROR(VLOOKUP(B359,'Kode Produk'!A:B,2,FALSE), "")</f>
        <v/>
      </c>
      <c r="D359" s="46"/>
      <c r="I359" s="2"/>
      <c r="J359" s="1"/>
      <c r="L359" s="1"/>
      <c r="P359" s="1"/>
      <c r="Q359" s="1"/>
      <c r="R359" s="44"/>
    </row>
    <row r="360" spans="1:18" ht="16" x14ac:dyDescent="0.2">
      <c r="A360" s="1" t="str">
        <f>IFERROR(VLOOKUP(B360,'Kode Produk'!A:B,2,FALSE), "")</f>
        <v/>
      </c>
      <c r="D360" s="46"/>
      <c r="I360" s="2"/>
      <c r="J360" s="1"/>
      <c r="L360" s="1"/>
      <c r="P360" s="1"/>
      <c r="Q360" s="1"/>
      <c r="R360" s="44"/>
    </row>
    <row r="361" spans="1:18" ht="16" x14ac:dyDescent="0.2">
      <c r="A361" s="1" t="str">
        <f>IFERROR(VLOOKUP(B361,'Kode Produk'!A:B,2,FALSE), "")</f>
        <v/>
      </c>
      <c r="D361" s="46"/>
      <c r="I361" s="2"/>
      <c r="J361" s="1"/>
      <c r="L361" s="1"/>
      <c r="P361" s="1"/>
      <c r="Q361" s="1"/>
      <c r="R361" s="44"/>
    </row>
    <row r="362" spans="1:18" ht="16" x14ac:dyDescent="0.2">
      <c r="A362" s="1" t="str">
        <f>IFERROR(VLOOKUP(B362,'Kode Produk'!A:B,2,FALSE), "")</f>
        <v/>
      </c>
      <c r="D362" s="46"/>
      <c r="I362" s="2"/>
      <c r="J362" s="1"/>
      <c r="L362" s="1"/>
      <c r="P362" s="1"/>
      <c r="Q362" s="1"/>
      <c r="R362" s="44"/>
    </row>
    <row r="363" spans="1:18" ht="16" x14ac:dyDescent="0.2">
      <c r="A363" s="1" t="str">
        <f>IFERROR(VLOOKUP(B363,'Kode Produk'!A:B,2,FALSE), "")</f>
        <v/>
      </c>
      <c r="D363" s="46"/>
      <c r="I363" s="2"/>
      <c r="J363" s="1"/>
      <c r="L363" s="1"/>
      <c r="P363" s="1"/>
      <c r="Q363" s="1"/>
      <c r="R363" s="44"/>
    </row>
    <row r="364" spans="1:18" ht="16" x14ac:dyDescent="0.2">
      <c r="A364" s="1" t="str">
        <f>IFERROR(VLOOKUP(B364,'Kode Produk'!A:B,2,FALSE), "")</f>
        <v/>
      </c>
      <c r="D364" s="46"/>
      <c r="I364" s="2"/>
      <c r="J364" s="1"/>
      <c r="L364" s="1"/>
      <c r="P364" s="1"/>
      <c r="Q364" s="1"/>
      <c r="R364" s="44"/>
    </row>
    <row r="365" spans="1:18" ht="16" x14ac:dyDescent="0.2">
      <c r="A365" s="1" t="str">
        <f>IFERROR(VLOOKUP(B365,'Kode Produk'!A:B,2,FALSE), "")</f>
        <v/>
      </c>
      <c r="D365" s="46"/>
      <c r="I365" s="2"/>
      <c r="J365" s="1"/>
      <c r="L365" s="1"/>
      <c r="P365" s="1"/>
      <c r="Q365" s="1"/>
      <c r="R365" s="44"/>
    </row>
    <row r="366" spans="1:18" ht="16" x14ac:dyDescent="0.2">
      <c r="A366" s="1" t="str">
        <f>IFERROR(VLOOKUP(B366,'Kode Produk'!A:B,2,FALSE), "")</f>
        <v/>
      </c>
      <c r="D366" s="46"/>
      <c r="I366" s="2"/>
      <c r="J366" s="1"/>
      <c r="L366" s="1"/>
      <c r="P366" s="1"/>
      <c r="Q366" s="1"/>
      <c r="R366" s="44"/>
    </row>
    <row r="367" spans="1:18" ht="16" x14ac:dyDescent="0.2">
      <c r="A367" s="1" t="str">
        <f>IFERROR(VLOOKUP(B367,'Kode Produk'!A:B,2,FALSE), "")</f>
        <v/>
      </c>
      <c r="D367" s="46"/>
      <c r="I367" s="2"/>
      <c r="J367" s="1"/>
      <c r="L367" s="1"/>
      <c r="P367" s="1"/>
      <c r="Q367" s="1"/>
      <c r="R367" s="44"/>
    </row>
    <row r="368" spans="1:18" ht="16" x14ac:dyDescent="0.2">
      <c r="A368" s="1" t="str">
        <f>IFERROR(VLOOKUP(B368,'Kode Produk'!A:B,2,FALSE), "")</f>
        <v/>
      </c>
      <c r="D368" s="46"/>
      <c r="I368" s="2"/>
      <c r="J368" s="1"/>
      <c r="L368" s="1"/>
      <c r="P368" s="1"/>
      <c r="Q368" s="1"/>
      <c r="R368" s="44"/>
    </row>
    <row r="369" spans="1:18" ht="16" x14ac:dyDescent="0.2">
      <c r="A369" s="1" t="str">
        <f>IFERROR(VLOOKUP(B369,'Kode Produk'!A:B,2,FALSE), "")</f>
        <v/>
      </c>
      <c r="D369" s="46"/>
      <c r="I369" s="2"/>
      <c r="J369" s="1"/>
      <c r="L369" s="1"/>
      <c r="P369" s="1"/>
      <c r="Q369" s="1"/>
      <c r="R369" s="44"/>
    </row>
    <row r="370" spans="1:18" ht="16" x14ac:dyDescent="0.2">
      <c r="A370" s="1" t="str">
        <f>IFERROR(VLOOKUP(B370,'Kode Produk'!A:B,2,FALSE), "")</f>
        <v/>
      </c>
      <c r="D370" s="46"/>
      <c r="I370" s="2"/>
      <c r="J370" s="1"/>
      <c r="L370" s="1"/>
      <c r="P370" s="1"/>
      <c r="Q370" s="1"/>
      <c r="R370" s="44"/>
    </row>
    <row r="371" spans="1:18" ht="16" x14ac:dyDescent="0.2">
      <c r="A371" s="1" t="str">
        <f>IFERROR(VLOOKUP(B371,'Kode Produk'!A:B,2,FALSE), "")</f>
        <v/>
      </c>
      <c r="D371" s="46"/>
      <c r="I371" s="2"/>
      <c r="J371" s="1"/>
      <c r="L371" s="1"/>
      <c r="P371" s="1"/>
      <c r="Q371" s="1"/>
      <c r="R371" s="44"/>
    </row>
    <row r="372" spans="1:18" ht="16" x14ac:dyDescent="0.2">
      <c r="A372" s="1" t="str">
        <f>IFERROR(VLOOKUP(B372,'Kode Produk'!A:B,2,FALSE), "")</f>
        <v/>
      </c>
      <c r="D372" s="46"/>
      <c r="I372" s="2"/>
      <c r="J372" s="1"/>
      <c r="L372" s="1"/>
      <c r="P372" s="1"/>
      <c r="Q372" s="1"/>
      <c r="R372" s="44"/>
    </row>
    <row r="373" spans="1:18" ht="16" x14ac:dyDescent="0.2">
      <c r="A373" s="1" t="str">
        <f>IFERROR(VLOOKUP(B373,'Kode Produk'!A:B,2,FALSE), "")</f>
        <v/>
      </c>
      <c r="D373" s="46"/>
      <c r="I373" s="2"/>
      <c r="J373" s="1"/>
      <c r="L373" s="1"/>
      <c r="P373" s="1"/>
      <c r="Q373" s="1"/>
      <c r="R373" s="44"/>
    </row>
    <row r="374" spans="1:18" ht="16" x14ac:dyDescent="0.2">
      <c r="A374" s="1" t="str">
        <f>IFERROR(VLOOKUP(B374,'Kode Produk'!A:B,2,FALSE), "")</f>
        <v/>
      </c>
      <c r="D374" s="46"/>
      <c r="I374" s="2"/>
      <c r="J374" s="1"/>
      <c r="L374" s="1"/>
      <c r="P374" s="1"/>
      <c r="Q374" s="1"/>
      <c r="R374" s="44"/>
    </row>
    <row r="375" spans="1:18" ht="16" x14ac:dyDescent="0.2">
      <c r="A375" s="1" t="str">
        <f>IFERROR(VLOOKUP(B375,'Kode Produk'!A:B,2,FALSE), "")</f>
        <v/>
      </c>
      <c r="D375" s="46"/>
      <c r="I375" s="2"/>
      <c r="J375" s="1"/>
      <c r="L375" s="1"/>
      <c r="P375" s="1"/>
      <c r="Q375" s="1"/>
      <c r="R375" s="44"/>
    </row>
    <row r="376" spans="1:18" ht="16" x14ac:dyDescent="0.2">
      <c r="A376" s="1" t="str">
        <f>IFERROR(VLOOKUP(B376,'Kode Produk'!A:B,2,FALSE), "")</f>
        <v/>
      </c>
      <c r="D376" s="46"/>
      <c r="I376" s="2"/>
      <c r="J376" s="1"/>
      <c r="L376" s="1"/>
      <c r="P376" s="1"/>
      <c r="Q376" s="1"/>
      <c r="R376" s="44"/>
    </row>
    <row r="377" spans="1:18" ht="16" x14ac:dyDescent="0.2">
      <c r="A377" s="1" t="str">
        <f>IFERROR(VLOOKUP(B377,'Kode Produk'!A:B,2,FALSE), "")</f>
        <v/>
      </c>
      <c r="D377" s="47"/>
      <c r="I377" s="2"/>
      <c r="J377" s="1"/>
      <c r="L377" s="1"/>
      <c r="P377" s="1"/>
      <c r="Q377" s="1"/>
    </row>
    <row r="378" spans="1:18" ht="16" x14ac:dyDescent="0.2">
      <c r="A378" s="1" t="str">
        <f>IFERROR(VLOOKUP(B378,'Kode Produk'!A:B,2,FALSE), "")</f>
        <v/>
      </c>
      <c r="D378" s="47"/>
      <c r="I378" s="2"/>
      <c r="J378" s="1"/>
      <c r="L378" s="1"/>
      <c r="P378" s="1"/>
      <c r="Q378" s="1"/>
    </row>
    <row r="379" spans="1:18" ht="16" x14ac:dyDescent="0.2">
      <c r="A379" s="1" t="str">
        <f>IFERROR(VLOOKUP(B379,'Kode Produk'!A:B,2,FALSE), "")</f>
        <v/>
      </c>
      <c r="D379" s="47"/>
      <c r="I379" s="2"/>
      <c r="J379" s="1"/>
      <c r="L379" s="1"/>
      <c r="P379" s="1"/>
      <c r="Q379" s="1"/>
    </row>
    <row r="380" spans="1:18" ht="16" x14ac:dyDescent="0.2">
      <c r="A380" s="1" t="str">
        <f>IFERROR(VLOOKUP(B380,'Kode Produk'!A:B,2,FALSE), "")</f>
        <v/>
      </c>
      <c r="D380" s="47"/>
      <c r="I380" s="2"/>
      <c r="J380" s="1"/>
      <c r="L380" s="1"/>
      <c r="P380" s="1"/>
      <c r="Q380" s="1"/>
    </row>
    <row r="381" spans="1:18" ht="16" x14ac:dyDescent="0.2">
      <c r="A381" s="1" t="str">
        <f>IFERROR(VLOOKUP(B381,'Kode Produk'!A:B,2,FALSE), "")</f>
        <v/>
      </c>
      <c r="D381" s="47"/>
      <c r="I381" s="2"/>
      <c r="J381" s="1"/>
      <c r="L381" s="1"/>
      <c r="P381" s="1"/>
      <c r="Q381" s="1"/>
    </row>
    <row r="382" spans="1:18" ht="16" x14ac:dyDescent="0.2">
      <c r="A382" s="1" t="str">
        <f>IFERROR(VLOOKUP(B382,'Kode Produk'!A:B,2,FALSE), "")</f>
        <v/>
      </c>
      <c r="D382" s="47"/>
      <c r="I382" s="2"/>
      <c r="J382" s="1"/>
      <c r="L382" s="1"/>
      <c r="P382" s="1"/>
      <c r="Q382" s="1"/>
    </row>
    <row r="383" spans="1:18" ht="16" x14ac:dyDescent="0.2">
      <c r="A383" s="1" t="str">
        <f>IFERROR(VLOOKUP(B383,'Kode Produk'!A:B,2,FALSE), "")</f>
        <v/>
      </c>
      <c r="D383" s="47"/>
      <c r="I383" s="2"/>
      <c r="J383" s="1"/>
      <c r="L383" s="1"/>
      <c r="P383" s="1"/>
      <c r="Q383" s="1"/>
    </row>
    <row r="384" spans="1:18" ht="16" x14ac:dyDescent="0.2">
      <c r="A384" s="1" t="str">
        <f>IFERROR(VLOOKUP(B384,'Kode Produk'!A:B,2,FALSE), "")</f>
        <v/>
      </c>
      <c r="D384" s="47"/>
      <c r="I384" s="2"/>
      <c r="J384" s="1"/>
      <c r="L384" s="1"/>
      <c r="P384" s="1"/>
      <c r="Q384" s="1"/>
    </row>
    <row r="385" spans="1:17" ht="16" x14ac:dyDescent="0.2">
      <c r="A385" s="1" t="str">
        <f>IFERROR(VLOOKUP(B385,'Kode Produk'!A:B,2,FALSE), "")</f>
        <v/>
      </c>
      <c r="D385" s="47"/>
      <c r="I385" s="2"/>
      <c r="J385" s="1"/>
      <c r="L385" s="1"/>
      <c r="P385" s="1"/>
      <c r="Q385" s="1"/>
    </row>
    <row r="386" spans="1:17" ht="16" x14ac:dyDescent="0.2">
      <c r="A386" s="1" t="str">
        <f>IFERROR(VLOOKUP(B386,'Kode Produk'!A:B,2,FALSE), "")</f>
        <v/>
      </c>
      <c r="D386" s="47"/>
      <c r="I386" s="2"/>
      <c r="J386" s="1"/>
      <c r="L386" s="1"/>
      <c r="P386" s="1"/>
      <c r="Q386" s="1"/>
    </row>
    <row r="387" spans="1:17" ht="16" x14ac:dyDescent="0.2">
      <c r="A387" s="1" t="str">
        <f>IFERROR(VLOOKUP(B387,'Kode Produk'!A:B,2,FALSE), "")</f>
        <v/>
      </c>
      <c r="D387" s="47"/>
      <c r="I387" s="2"/>
      <c r="J387" s="1"/>
      <c r="L387" s="1"/>
      <c r="P387" s="1"/>
      <c r="Q387" s="1"/>
    </row>
    <row r="388" spans="1:17" ht="16" x14ac:dyDescent="0.2">
      <c r="A388" s="1" t="str">
        <f>IFERROR(VLOOKUP(B388,'Kode Produk'!A:B,2,FALSE), "")</f>
        <v/>
      </c>
      <c r="D388" s="47"/>
      <c r="I388" s="2"/>
      <c r="J388" s="1"/>
      <c r="L388" s="1"/>
      <c r="P388" s="1"/>
      <c r="Q388" s="1"/>
    </row>
    <row r="389" spans="1:17" ht="16" x14ac:dyDescent="0.2">
      <c r="A389" s="1" t="str">
        <f>IFERROR(VLOOKUP(B389,'Kode Produk'!A:B,2,FALSE), "")</f>
        <v/>
      </c>
      <c r="D389" s="47"/>
      <c r="I389" s="2"/>
      <c r="J389" s="1"/>
      <c r="L389" s="1"/>
      <c r="P389" s="1"/>
      <c r="Q389" s="1"/>
    </row>
    <row r="390" spans="1:17" ht="16" x14ac:dyDescent="0.2">
      <c r="A390" s="1" t="str">
        <f>IFERROR(VLOOKUP(B390,'Kode Produk'!A:B,2,FALSE), "")</f>
        <v/>
      </c>
      <c r="D390" s="47"/>
      <c r="I390" s="2"/>
      <c r="J390" s="1"/>
      <c r="L390" s="1"/>
      <c r="P390" s="1"/>
      <c r="Q390" s="1"/>
    </row>
    <row r="391" spans="1:17" ht="16" x14ac:dyDescent="0.2">
      <c r="A391" s="1" t="str">
        <f>IFERROR(VLOOKUP(B391,'Kode Produk'!A:B,2,FALSE), "")</f>
        <v/>
      </c>
      <c r="D391" s="47"/>
      <c r="I391" s="2"/>
      <c r="J391" s="1"/>
      <c r="L391" s="1"/>
      <c r="P391" s="1"/>
      <c r="Q391" s="1"/>
    </row>
    <row r="392" spans="1:17" ht="16" x14ac:dyDescent="0.2">
      <c r="A392" s="1" t="str">
        <f>IFERROR(VLOOKUP(B392,'Kode Produk'!A:B,2,FALSE), "")</f>
        <v/>
      </c>
      <c r="D392" s="47"/>
      <c r="I392" s="2"/>
      <c r="J392" s="1"/>
      <c r="L392" s="1"/>
      <c r="P392" s="1"/>
      <c r="Q392" s="1"/>
    </row>
    <row r="393" spans="1:17" ht="16" x14ac:dyDescent="0.2">
      <c r="A393" s="1" t="str">
        <f>IFERROR(VLOOKUP(B393,'Kode Produk'!A:B,2,FALSE), "")</f>
        <v/>
      </c>
      <c r="D393" s="47"/>
      <c r="I393" s="2"/>
      <c r="J393" s="1"/>
      <c r="L393" s="1"/>
      <c r="P393" s="1"/>
      <c r="Q393" s="1"/>
    </row>
    <row r="394" spans="1:17" ht="16" x14ac:dyDescent="0.2">
      <c r="A394" s="1" t="str">
        <f>IFERROR(VLOOKUP(B394,'Kode Produk'!A:B,2,FALSE), "")</f>
        <v/>
      </c>
      <c r="D394" s="47"/>
      <c r="I394" s="2"/>
      <c r="J394" s="1"/>
      <c r="L394" s="1"/>
      <c r="P394" s="1"/>
      <c r="Q394" s="1"/>
    </row>
    <row r="395" spans="1:17" ht="16" x14ac:dyDescent="0.2">
      <c r="A395" s="1" t="str">
        <f>IFERROR(VLOOKUP(B395,'Kode Produk'!A:B,2,FALSE), "")</f>
        <v/>
      </c>
      <c r="D395" s="47"/>
      <c r="I395" s="2"/>
      <c r="J395" s="1"/>
      <c r="L395" s="1"/>
      <c r="P395" s="1"/>
      <c r="Q395" s="1"/>
    </row>
    <row r="396" spans="1:17" ht="16" x14ac:dyDescent="0.2">
      <c r="A396" s="1" t="str">
        <f>IFERROR(VLOOKUP(B396,'Kode Produk'!A:B,2,FALSE), "")</f>
        <v/>
      </c>
      <c r="D396" s="47"/>
      <c r="I396" s="2"/>
      <c r="J396" s="1"/>
      <c r="L396" s="1"/>
      <c r="P396" s="1"/>
      <c r="Q396" s="1"/>
    </row>
    <row r="397" spans="1:17" ht="16" x14ac:dyDescent="0.2">
      <c r="A397" s="1" t="str">
        <f>IFERROR(VLOOKUP(B397,'Kode Produk'!A:B,2,FALSE), "")</f>
        <v/>
      </c>
      <c r="D397" s="47"/>
      <c r="I397" s="2"/>
      <c r="J397" s="1"/>
      <c r="L397" s="1"/>
      <c r="P397" s="1"/>
      <c r="Q397" s="1"/>
    </row>
    <row r="398" spans="1:17" ht="16" x14ac:dyDescent="0.2">
      <c r="A398" s="1" t="str">
        <f>IFERROR(VLOOKUP(B398,'Kode Produk'!A:B,2,FALSE), "")</f>
        <v/>
      </c>
      <c r="D398" s="47"/>
      <c r="I398" s="2"/>
      <c r="J398" s="1"/>
      <c r="L398" s="1"/>
      <c r="P398" s="1"/>
      <c r="Q398" s="1"/>
    </row>
    <row r="399" spans="1:17" ht="16" x14ac:dyDescent="0.2">
      <c r="A399" s="1" t="str">
        <f>IFERROR(VLOOKUP(B399,'Kode Produk'!A:B,2,FALSE), "")</f>
        <v/>
      </c>
      <c r="D399" s="47"/>
      <c r="I399" s="2"/>
      <c r="J399" s="1"/>
      <c r="L399" s="1"/>
      <c r="P399" s="1"/>
      <c r="Q399" s="1"/>
    </row>
    <row r="400" spans="1:17" ht="16" x14ac:dyDescent="0.2">
      <c r="A400" s="1" t="str">
        <f>IFERROR(VLOOKUP(B400,'Kode Produk'!A:B,2,FALSE), "")</f>
        <v/>
      </c>
      <c r="D400" s="47"/>
      <c r="I400" s="2"/>
      <c r="J400" s="1"/>
      <c r="L400" s="1"/>
      <c r="P400" s="1"/>
      <c r="Q400" s="1"/>
    </row>
    <row r="401" spans="1:17" ht="16" x14ac:dyDescent="0.2">
      <c r="A401" s="1" t="str">
        <f>IFERROR(VLOOKUP(B401,'Kode Produk'!A:B,2,FALSE), "")</f>
        <v/>
      </c>
      <c r="D401" s="47"/>
      <c r="I401" s="2"/>
      <c r="J401" s="1"/>
      <c r="L401" s="1"/>
      <c r="P401" s="1"/>
      <c r="Q401" s="1"/>
    </row>
    <row r="402" spans="1:17" ht="16" x14ac:dyDescent="0.2">
      <c r="A402" s="1" t="str">
        <f>IFERROR(VLOOKUP(B402,'Kode Produk'!A:B,2,FALSE), "")</f>
        <v/>
      </c>
      <c r="D402" s="47"/>
      <c r="I402" s="2"/>
      <c r="J402" s="1"/>
      <c r="L402" s="1"/>
      <c r="P402" s="1"/>
      <c r="Q402" s="1"/>
    </row>
    <row r="403" spans="1:17" ht="16" x14ac:dyDescent="0.2">
      <c r="A403" s="1" t="str">
        <f>IFERROR(VLOOKUP(B403,'Kode Produk'!A:B,2,FALSE), "")</f>
        <v/>
      </c>
      <c r="D403" s="47"/>
      <c r="I403" s="2"/>
      <c r="J403" s="1"/>
      <c r="L403" s="1"/>
      <c r="P403" s="1"/>
      <c r="Q403" s="1"/>
    </row>
    <row r="404" spans="1:17" ht="16" x14ac:dyDescent="0.2">
      <c r="A404" s="1" t="str">
        <f>IFERROR(VLOOKUP(B404,'Kode Produk'!A:B,2,FALSE), "")</f>
        <v/>
      </c>
      <c r="D404" s="47"/>
      <c r="I404" s="2"/>
      <c r="J404" s="1"/>
      <c r="L404" s="1"/>
      <c r="P404" s="1"/>
      <c r="Q404" s="1"/>
    </row>
    <row r="405" spans="1:17" ht="16" x14ac:dyDescent="0.2">
      <c r="A405" s="1" t="str">
        <f>IFERROR(VLOOKUP(B405,'Kode Produk'!A:B,2,FALSE), "")</f>
        <v/>
      </c>
      <c r="D405" s="47"/>
      <c r="I405" s="2"/>
      <c r="J405" s="1"/>
      <c r="L405" s="1"/>
      <c r="P405" s="1"/>
      <c r="Q405" s="1"/>
    </row>
    <row r="406" spans="1:17" ht="16" x14ac:dyDescent="0.2">
      <c r="A406" s="1" t="str">
        <f>IFERROR(VLOOKUP(B406,'Kode Produk'!A:B,2,FALSE), "")</f>
        <v/>
      </c>
      <c r="D406" s="47"/>
      <c r="I406" s="2"/>
      <c r="J406" s="1"/>
      <c r="L406" s="1"/>
      <c r="P406" s="1"/>
      <c r="Q406" s="1"/>
    </row>
    <row r="407" spans="1:17" ht="16" x14ac:dyDescent="0.2">
      <c r="A407" s="1" t="str">
        <f>IFERROR(VLOOKUP(B407,'Kode Produk'!A:B,2,FALSE), "")</f>
        <v/>
      </c>
      <c r="D407" s="47"/>
      <c r="I407" s="2"/>
      <c r="J407" s="1"/>
      <c r="L407" s="1"/>
      <c r="P407" s="1"/>
      <c r="Q407" s="1"/>
    </row>
    <row r="408" spans="1:17" ht="16" x14ac:dyDescent="0.2">
      <c r="A408" s="1" t="str">
        <f>IFERROR(VLOOKUP(B408,'Kode Produk'!A:B,2,FALSE), "")</f>
        <v/>
      </c>
      <c r="D408" s="47"/>
      <c r="I408" s="2"/>
      <c r="J408" s="1"/>
      <c r="L408" s="1"/>
      <c r="P408" s="1"/>
      <c r="Q408" s="1"/>
    </row>
    <row r="409" spans="1:17" ht="16" x14ac:dyDescent="0.2">
      <c r="A409" s="1" t="str">
        <f>IFERROR(VLOOKUP(B409,'Kode Produk'!A:B,2,FALSE), "")</f>
        <v/>
      </c>
      <c r="D409" s="47"/>
      <c r="I409" s="2"/>
      <c r="J409" s="1"/>
      <c r="L409" s="1"/>
      <c r="P409" s="1"/>
      <c r="Q409" s="1"/>
    </row>
    <row r="410" spans="1:17" ht="16" x14ac:dyDescent="0.2">
      <c r="A410" s="1" t="str">
        <f>IFERROR(VLOOKUP(B410,'Kode Produk'!A:B,2,FALSE), "")</f>
        <v/>
      </c>
      <c r="D410" s="47"/>
      <c r="I410" s="2"/>
      <c r="J410" s="1"/>
      <c r="L410" s="1"/>
      <c r="P410" s="1"/>
      <c r="Q410" s="1"/>
    </row>
    <row r="411" spans="1:17" ht="16" x14ac:dyDescent="0.2">
      <c r="A411" s="1" t="str">
        <f>IFERROR(VLOOKUP(B411,'Kode Produk'!A:B,2,FALSE), "")</f>
        <v/>
      </c>
      <c r="D411" s="47"/>
      <c r="I411" s="2"/>
      <c r="J411" s="1"/>
      <c r="L411" s="1"/>
      <c r="P411" s="1"/>
      <c r="Q411" s="1"/>
    </row>
    <row r="412" spans="1:17" ht="16" x14ac:dyDescent="0.2">
      <c r="A412" s="1" t="str">
        <f>IFERROR(VLOOKUP(B412,'Kode Produk'!A:B,2,FALSE), "")</f>
        <v/>
      </c>
      <c r="D412" s="47"/>
      <c r="I412" s="2"/>
      <c r="J412" s="1"/>
      <c r="L412" s="1"/>
      <c r="P412" s="1"/>
      <c r="Q412" s="1"/>
    </row>
    <row r="413" spans="1:17" ht="16" x14ac:dyDescent="0.2">
      <c r="A413" s="1" t="str">
        <f>IFERROR(VLOOKUP(B413,'Kode Produk'!A:B,2,FALSE), "")</f>
        <v/>
      </c>
      <c r="D413" s="47"/>
      <c r="I413" s="2"/>
      <c r="J413" s="1"/>
      <c r="L413" s="1"/>
      <c r="P413" s="1"/>
      <c r="Q413" s="1"/>
    </row>
    <row r="414" spans="1:17" ht="16" x14ac:dyDescent="0.2">
      <c r="A414" s="1" t="str">
        <f>IFERROR(VLOOKUP(B414,'Kode Produk'!A:B,2,FALSE), "")</f>
        <v/>
      </c>
      <c r="D414" s="47"/>
      <c r="I414" s="2"/>
      <c r="J414" s="1"/>
      <c r="L414" s="1"/>
      <c r="P414" s="1"/>
      <c r="Q414" s="1"/>
    </row>
    <row r="415" spans="1:17" ht="16" x14ac:dyDescent="0.2">
      <c r="A415" s="1" t="str">
        <f>IFERROR(VLOOKUP(B415,'Kode Produk'!A:B,2,FALSE), "")</f>
        <v/>
      </c>
      <c r="D415" s="47"/>
      <c r="I415" s="2"/>
      <c r="J415" s="1"/>
      <c r="L415" s="1"/>
      <c r="P415" s="1"/>
      <c r="Q415" s="1"/>
    </row>
    <row r="416" spans="1:17" ht="16" x14ac:dyDescent="0.2">
      <c r="A416" s="1" t="str">
        <f>IFERROR(VLOOKUP(B416,'Kode Produk'!A:B,2,FALSE), "")</f>
        <v/>
      </c>
      <c r="D416" s="47"/>
      <c r="I416" s="2"/>
      <c r="J416" s="1"/>
      <c r="L416" s="1"/>
      <c r="P416" s="1"/>
      <c r="Q416" s="1"/>
    </row>
    <row r="417" spans="1:17" ht="16" x14ac:dyDescent="0.2">
      <c r="A417" s="1" t="str">
        <f>IFERROR(VLOOKUP(B417,'Kode Produk'!A:B,2,FALSE), "")</f>
        <v/>
      </c>
      <c r="D417" s="47"/>
      <c r="I417" s="2"/>
      <c r="J417" s="1"/>
      <c r="L417" s="1"/>
      <c r="P417" s="1"/>
      <c r="Q417" s="1"/>
    </row>
    <row r="418" spans="1:17" ht="16" x14ac:dyDescent="0.2">
      <c r="A418" s="1" t="str">
        <f>IFERROR(VLOOKUP(B418,'Kode Produk'!A:B,2,FALSE), "")</f>
        <v/>
      </c>
      <c r="D418" s="47"/>
      <c r="I418" s="2"/>
      <c r="J418" s="1"/>
      <c r="L418" s="1"/>
      <c r="P418" s="1"/>
      <c r="Q418" s="1"/>
    </row>
    <row r="419" spans="1:17" ht="16" x14ac:dyDescent="0.2">
      <c r="A419" s="1" t="str">
        <f>IFERROR(VLOOKUP(B419,'Kode Produk'!A:B,2,FALSE), "")</f>
        <v/>
      </c>
      <c r="D419" s="47"/>
      <c r="I419" s="2"/>
      <c r="J419" s="1"/>
      <c r="L419" s="1"/>
      <c r="P419" s="1"/>
      <c r="Q419" s="1"/>
    </row>
    <row r="420" spans="1:17" ht="16" x14ac:dyDescent="0.2">
      <c r="A420" s="1" t="str">
        <f>IFERROR(VLOOKUP(B420,'Kode Produk'!A:B,2,FALSE), "")</f>
        <v/>
      </c>
      <c r="D420" s="47"/>
      <c r="I420" s="2"/>
      <c r="J420" s="1"/>
      <c r="L420" s="1"/>
      <c r="P420" s="1"/>
      <c r="Q420" s="1"/>
    </row>
    <row r="421" spans="1:17" ht="16" x14ac:dyDescent="0.2">
      <c r="A421" s="1" t="str">
        <f>IFERROR(VLOOKUP(B421,'Kode Produk'!A:B,2,FALSE), "")</f>
        <v/>
      </c>
      <c r="D421" s="47"/>
      <c r="I421" s="2"/>
      <c r="J421" s="1"/>
      <c r="L421" s="1"/>
      <c r="P421" s="1"/>
      <c r="Q421" s="1"/>
    </row>
    <row r="422" spans="1:17" ht="16" x14ac:dyDescent="0.2">
      <c r="A422" s="1" t="str">
        <f>IFERROR(VLOOKUP(B422,'Kode Produk'!A:B,2,FALSE), "")</f>
        <v/>
      </c>
      <c r="D422" s="47"/>
      <c r="I422" s="2"/>
      <c r="J422" s="1"/>
      <c r="L422" s="1"/>
      <c r="P422" s="1"/>
      <c r="Q422" s="1"/>
    </row>
    <row r="423" spans="1:17" ht="16" x14ac:dyDescent="0.2">
      <c r="A423" s="1" t="str">
        <f>IFERROR(VLOOKUP(B423,'Kode Produk'!A:B,2,FALSE), "")</f>
        <v/>
      </c>
      <c r="D423" s="47"/>
      <c r="I423" s="2"/>
      <c r="J423" s="1"/>
      <c r="L423" s="1"/>
      <c r="P423" s="1"/>
      <c r="Q423" s="1"/>
    </row>
    <row r="424" spans="1:17" ht="16" x14ac:dyDescent="0.2">
      <c r="A424" s="1" t="str">
        <f>IFERROR(VLOOKUP(B424,'Kode Produk'!A:B,2,FALSE), "")</f>
        <v/>
      </c>
      <c r="D424" s="47"/>
      <c r="I424" s="2"/>
      <c r="J424" s="1"/>
      <c r="L424" s="1"/>
      <c r="P424" s="1"/>
      <c r="Q424" s="1"/>
    </row>
    <row r="425" spans="1:17" ht="16" x14ac:dyDescent="0.2">
      <c r="A425" s="1" t="str">
        <f>IFERROR(VLOOKUP(B425,'Kode Produk'!A:B,2,FALSE), "")</f>
        <v/>
      </c>
      <c r="D425" s="47"/>
      <c r="I425" s="2"/>
      <c r="J425" s="1"/>
      <c r="L425" s="1"/>
      <c r="P425" s="1"/>
      <c r="Q425" s="1"/>
    </row>
    <row r="426" spans="1:17" ht="16" x14ac:dyDescent="0.2">
      <c r="A426" s="1" t="str">
        <f>IFERROR(VLOOKUP(B426,'Kode Produk'!A:B,2,FALSE), "")</f>
        <v/>
      </c>
      <c r="D426" s="47"/>
      <c r="I426" s="2"/>
      <c r="J426" s="1"/>
      <c r="L426" s="1"/>
      <c r="P426" s="1"/>
      <c r="Q426" s="1"/>
    </row>
    <row r="427" spans="1:17" ht="16" x14ac:dyDescent="0.2">
      <c r="A427" s="1" t="str">
        <f>IFERROR(VLOOKUP(B427,'Kode Produk'!A:B,2,FALSE), "")</f>
        <v/>
      </c>
      <c r="D427" s="47"/>
      <c r="I427" s="2"/>
      <c r="J427" s="1"/>
      <c r="L427" s="1"/>
      <c r="P427" s="1"/>
      <c r="Q427" s="1"/>
    </row>
    <row r="428" spans="1:17" ht="16" x14ac:dyDescent="0.2">
      <c r="A428" s="1" t="str">
        <f>IFERROR(VLOOKUP(B428,'Kode Produk'!A:B,2,FALSE), "")</f>
        <v/>
      </c>
      <c r="D428" s="47"/>
      <c r="I428" s="2"/>
      <c r="J428" s="1"/>
      <c r="L428" s="1"/>
      <c r="P428" s="1"/>
      <c r="Q428" s="1"/>
    </row>
    <row r="429" spans="1:17" ht="16" x14ac:dyDescent="0.2">
      <c r="A429" s="1" t="str">
        <f>IFERROR(VLOOKUP(B429,'Kode Produk'!A:B,2,FALSE), "")</f>
        <v/>
      </c>
      <c r="D429" s="47"/>
      <c r="I429" s="2"/>
      <c r="J429" s="1"/>
      <c r="L429" s="1"/>
      <c r="P429" s="1"/>
      <c r="Q429" s="1"/>
    </row>
    <row r="430" spans="1:17" ht="16" x14ac:dyDescent="0.2">
      <c r="A430" s="1" t="str">
        <f>IFERROR(VLOOKUP(B430,'Kode Produk'!A:B,2,FALSE), "")</f>
        <v/>
      </c>
      <c r="D430" s="47"/>
      <c r="I430" s="2"/>
      <c r="J430" s="1"/>
      <c r="L430" s="1"/>
      <c r="P430" s="1"/>
      <c r="Q430" s="1"/>
    </row>
    <row r="431" spans="1:17" ht="16" x14ac:dyDescent="0.2">
      <c r="A431" s="1" t="str">
        <f>IFERROR(VLOOKUP(B431,'Kode Produk'!A:B,2,FALSE), "")</f>
        <v/>
      </c>
      <c r="D431" s="47"/>
      <c r="I431" s="2"/>
      <c r="J431" s="1"/>
      <c r="L431" s="1"/>
      <c r="P431" s="1"/>
      <c r="Q431" s="1"/>
    </row>
    <row r="432" spans="1:17" ht="16" x14ac:dyDescent="0.2">
      <c r="A432" s="1" t="str">
        <f>IFERROR(VLOOKUP(B432,'Kode Produk'!A:B,2,FALSE), "")</f>
        <v/>
      </c>
      <c r="D432" s="47"/>
      <c r="I432" s="2"/>
      <c r="J432" s="1"/>
      <c r="L432" s="1"/>
      <c r="P432" s="1"/>
      <c r="Q432" s="1"/>
    </row>
    <row r="433" spans="1:17" ht="16" x14ac:dyDescent="0.2">
      <c r="A433" s="1" t="str">
        <f>IFERROR(VLOOKUP(B433,'Kode Produk'!A:B,2,FALSE), "")</f>
        <v/>
      </c>
      <c r="D433" s="47"/>
      <c r="I433" s="2"/>
      <c r="J433" s="1"/>
      <c r="L433" s="1"/>
      <c r="P433" s="1"/>
      <c r="Q433" s="1"/>
    </row>
    <row r="434" spans="1:17" ht="16" x14ac:dyDescent="0.2">
      <c r="A434" s="1" t="str">
        <f>IFERROR(VLOOKUP(B434,'Kode Produk'!A:B,2,FALSE), "")</f>
        <v/>
      </c>
      <c r="D434" s="47"/>
      <c r="I434" s="2"/>
      <c r="J434" s="1"/>
      <c r="L434" s="1"/>
      <c r="P434" s="1"/>
      <c r="Q434" s="1"/>
    </row>
    <row r="435" spans="1:17" ht="16" x14ac:dyDescent="0.2">
      <c r="A435" s="1" t="str">
        <f>IFERROR(VLOOKUP(B435,'Kode Produk'!A:B,2,FALSE), "")</f>
        <v/>
      </c>
      <c r="D435" s="47"/>
      <c r="I435" s="2"/>
      <c r="J435" s="1"/>
      <c r="L435" s="1"/>
      <c r="P435" s="1"/>
      <c r="Q435" s="1"/>
    </row>
    <row r="436" spans="1:17" ht="16" x14ac:dyDescent="0.2">
      <c r="A436" s="1" t="str">
        <f>IFERROR(VLOOKUP(B436,'Kode Produk'!A:B,2,FALSE), "")</f>
        <v/>
      </c>
      <c r="D436" s="47"/>
      <c r="I436" s="2"/>
      <c r="J436" s="1"/>
      <c r="L436" s="1"/>
      <c r="P436" s="1"/>
      <c r="Q436" s="1"/>
    </row>
    <row r="437" spans="1:17" ht="16" x14ac:dyDescent="0.2">
      <c r="A437" s="1" t="str">
        <f>IFERROR(VLOOKUP(B437,'Kode Produk'!A:B,2,FALSE), "")</f>
        <v/>
      </c>
      <c r="D437" s="47"/>
      <c r="I437" s="2"/>
      <c r="J437" s="1"/>
      <c r="L437" s="1"/>
      <c r="P437" s="1"/>
      <c r="Q437" s="1"/>
    </row>
    <row r="438" spans="1:17" ht="16" x14ac:dyDescent="0.2">
      <c r="A438" s="1" t="str">
        <f>IFERROR(VLOOKUP(B438,'Kode Produk'!A:B,2,FALSE), "")</f>
        <v/>
      </c>
      <c r="D438" s="47"/>
      <c r="I438" s="2"/>
      <c r="J438" s="1"/>
      <c r="L438" s="1"/>
      <c r="P438" s="1"/>
      <c r="Q438" s="1"/>
    </row>
    <row r="439" spans="1:17" ht="16" x14ac:dyDescent="0.2">
      <c r="A439" s="1" t="str">
        <f>IFERROR(VLOOKUP(B439,'Kode Produk'!A:B,2,FALSE), "")</f>
        <v/>
      </c>
      <c r="D439" s="47"/>
      <c r="I439" s="2"/>
      <c r="J439" s="1"/>
      <c r="L439" s="1"/>
      <c r="P439" s="1"/>
      <c r="Q439" s="1"/>
    </row>
    <row r="440" spans="1:17" ht="16" x14ac:dyDescent="0.2">
      <c r="A440" s="1" t="str">
        <f>IFERROR(VLOOKUP(B440,'Kode Produk'!A:B,2,FALSE), "")</f>
        <v/>
      </c>
      <c r="D440" s="47"/>
      <c r="I440" s="2"/>
      <c r="J440" s="1"/>
      <c r="L440" s="1"/>
      <c r="P440" s="1"/>
      <c r="Q440" s="1"/>
    </row>
    <row r="441" spans="1:17" ht="16" x14ac:dyDescent="0.2">
      <c r="A441" s="1" t="str">
        <f>IFERROR(VLOOKUP(B441,'Kode Produk'!A:B,2,FALSE), "")</f>
        <v/>
      </c>
      <c r="D441" s="47"/>
      <c r="I441" s="2"/>
      <c r="J441" s="1"/>
      <c r="L441" s="1"/>
      <c r="P441" s="1"/>
      <c r="Q441" s="1"/>
    </row>
    <row r="442" spans="1:17" ht="16" x14ac:dyDescent="0.2">
      <c r="A442" s="1" t="str">
        <f>IFERROR(VLOOKUP(B442,'Kode Produk'!A:B,2,FALSE), "")</f>
        <v/>
      </c>
      <c r="D442" s="47"/>
      <c r="I442" s="2"/>
      <c r="J442" s="1"/>
      <c r="L442" s="1"/>
      <c r="P442" s="1"/>
      <c r="Q442" s="1"/>
    </row>
    <row r="443" spans="1:17" ht="16" x14ac:dyDescent="0.2">
      <c r="A443" s="1" t="str">
        <f>IFERROR(VLOOKUP(B443,'Kode Produk'!A:B,2,FALSE), "")</f>
        <v/>
      </c>
      <c r="D443" s="47"/>
      <c r="I443" s="2"/>
      <c r="J443" s="1"/>
      <c r="L443" s="1"/>
      <c r="P443" s="1"/>
      <c r="Q443" s="1"/>
    </row>
    <row r="444" spans="1:17" ht="16" x14ac:dyDescent="0.2">
      <c r="A444" s="1" t="str">
        <f>IFERROR(VLOOKUP(B444,'Kode Produk'!A:B,2,FALSE), "")</f>
        <v/>
      </c>
      <c r="D444" s="47"/>
      <c r="I444" s="2"/>
      <c r="J444" s="1"/>
      <c r="L444" s="1"/>
      <c r="P444" s="1"/>
      <c r="Q444" s="1"/>
    </row>
    <row r="445" spans="1:17" ht="16" x14ac:dyDescent="0.2">
      <c r="A445" s="1" t="str">
        <f>IFERROR(VLOOKUP(B445,'Kode Produk'!A:B,2,FALSE), "")</f>
        <v/>
      </c>
      <c r="D445" s="47"/>
      <c r="I445" s="2"/>
      <c r="J445" s="1"/>
      <c r="L445" s="1"/>
      <c r="P445" s="1"/>
      <c r="Q445" s="1"/>
    </row>
    <row r="446" spans="1:17" ht="16" x14ac:dyDescent="0.2">
      <c r="A446" s="1" t="str">
        <f>IFERROR(VLOOKUP(B446,'Kode Produk'!A:B,2,FALSE), "")</f>
        <v/>
      </c>
      <c r="D446" s="47"/>
      <c r="I446" s="2"/>
      <c r="J446" s="1"/>
      <c r="L446" s="1"/>
      <c r="P446" s="1"/>
      <c r="Q446" s="1"/>
    </row>
    <row r="447" spans="1:17" ht="16" x14ac:dyDescent="0.2">
      <c r="A447" s="1" t="str">
        <f>IFERROR(VLOOKUP(B447,'Kode Produk'!A:B,2,FALSE), "")</f>
        <v/>
      </c>
      <c r="D447" s="47"/>
      <c r="I447" s="2"/>
      <c r="J447" s="1"/>
      <c r="L447" s="1"/>
      <c r="P447" s="1"/>
      <c r="Q447" s="1"/>
    </row>
    <row r="448" spans="1:17" ht="16" x14ac:dyDescent="0.2">
      <c r="A448" s="1" t="str">
        <f>IFERROR(VLOOKUP(B448,'Kode Produk'!A:B,2,FALSE), "")</f>
        <v/>
      </c>
      <c r="D448" s="47"/>
      <c r="I448" s="2"/>
      <c r="J448" s="1"/>
      <c r="L448" s="1"/>
      <c r="P448" s="1"/>
      <c r="Q448" s="1"/>
    </row>
    <row r="449" spans="1:17" ht="16" x14ac:dyDescent="0.2">
      <c r="A449" s="1" t="str">
        <f>IFERROR(VLOOKUP(B449,'Kode Produk'!A:B,2,FALSE), "")</f>
        <v/>
      </c>
      <c r="D449" s="47"/>
      <c r="I449" s="2"/>
      <c r="J449" s="1"/>
      <c r="L449" s="1"/>
      <c r="P449" s="1"/>
      <c r="Q449" s="1"/>
    </row>
    <row r="450" spans="1:17" ht="16" x14ac:dyDescent="0.2">
      <c r="A450" s="1" t="str">
        <f>IFERROR(VLOOKUP(B450,'Kode Produk'!A:B,2,FALSE), "")</f>
        <v/>
      </c>
      <c r="D450" s="47"/>
      <c r="I450" s="2"/>
      <c r="J450" s="1"/>
      <c r="L450" s="1"/>
      <c r="P450" s="1"/>
      <c r="Q450" s="1"/>
    </row>
    <row r="451" spans="1:17" ht="16" x14ac:dyDescent="0.2">
      <c r="A451" s="1" t="str">
        <f>IFERROR(VLOOKUP(B451,'Kode Produk'!A:B,2,FALSE), "")</f>
        <v/>
      </c>
      <c r="D451" s="47"/>
      <c r="I451" s="2"/>
      <c r="J451" s="1"/>
      <c r="L451" s="1"/>
      <c r="P451" s="1"/>
      <c r="Q451" s="1"/>
    </row>
    <row r="452" spans="1:17" ht="16" x14ac:dyDescent="0.2">
      <c r="A452" s="1" t="str">
        <f>IFERROR(VLOOKUP(B452,'Kode Produk'!A:B,2,FALSE), "")</f>
        <v/>
      </c>
      <c r="D452" s="47"/>
      <c r="I452" s="2"/>
      <c r="J452" s="1"/>
      <c r="L452" s="1"/>
      <c r="P452" s="1"/>
      <c r="Q452" s="1"/>
    </row>
    <row r="453" spans="1:17" ht="16" x14ac:dyDescent="0.2">
      <c r="A453" s="1" t="str">
        <f>IFERROR(VLOOKUP(B453,'Kode Produk'!A:B,2,FALSE), "")</f>
        <v/>
      </c>
      <c r="D453" s="47"/>
      <c r="I453" s="2"/>
      <c r="J453" s="1"/>
      <c r="L453" s="1"/>
      <c r="P453" s="1"/>
      <c r="Q453" s="1"/>
    </row>
    <row r="454" spans="1:17" ht="16" x14ac:dyDescent="0.2">
      <c r="A454" s="1" t="str">
        <f>IFERROR(VLOOKUP(B454,'Kode Produk'!A:B,2,FALSE), "")</f>
        <v/>
      </c>
      <c r="D454" s="47"/>
      <c r="I454" s="2"/>
      <c r="J454" s="1"/>
      <c r="L454" s="1"/>
      <c r="P454" s="1"/>
      <c r="Q454" s="1"/>
    </row>
    <row r="455" spans="1:17" ht="16" x14ac:dyDescent="0.2">
      <c r="A455" s="1" t="str">
        <f>IFERROR(VLOOKUP(B455,'Kode Produk'!A:B,2,FALSE), "")</f>
        <v/>
      </c>
      <c r="D455" s="47"/>
      <c r="I455" s="2"/>
      <c r="J455" s="1"/>
      <c r="L455" s="1"/>
      <c r="P455" s="1"/>
      <c r="Q455" s="1"/>
    </row>
    <row r="456" spans="1:17" ht="16" x14ac:dyDescent="0.2">
      <c r="A456" s="1" t="str">
        <f>IFERROR(VLOOKUP(B456,'Kode Produk'!A:B,2,FALSE), "")</f>
        <v/>
      </c>
      <c r="D456" s="47"/>
      <c r="I456" s="2"/>
      <c r="J456" s="1"/>
      <c r="L456" s="1"/>
      <c r="P456" s="1"/>
      <c r="Q456" s="1"/>
    </row>
    <row r="457" spans="1:17" ht="16" x14ac:dyDescent="0.2">
      <c r="A457" s="1" t="str">
        <f>IFERROR(VLOOKUP(B457,'Kode Produk'!A:B,2,FALSE), "")</f>
        <v/>
      </c>
      <c r="D457" s="47"/>
      <c r="I457" s="2"/>
      <c r="J457" s="1"/>
      <c r="L457" s="1"/>
      <c r="P457" s="1"/>
      <c r="Q457" s="1"/>
    </row>
    <row r="458" spans="1:17" ht="16" x14ac:dyDescent="0.2">
      <c r="A458" s="1" t="str">
        <f>IFERROR(VLOOKUP(B458,'Kode Produk'!A:B,2,FALSE), "")</f>
        <v/>
      </c>
      <c r="D458" s="47"/>
      <c r="I458" s="2"/>
      <c r="J458" s="1"/>
      <c r="L458" s="1"/>
      <c r="P458" s="1"/>
      <c r="Q458" s="1"/>
    </row>
    <row r="459" spans="1:17" ht="16" x14ac:dyDescent="0.2">
      <c r="A459" s="1" t="str">
        <f>IFERROR(VLOOKUP(B459,'Kode Produk'!A:B,2,FALSE), "")</f>
        <v/>
      </c>
      <c r="D459" s="47"/>
      <c r="I459" s="2"/>
      <c r="J459" s="1"/>
      <c r="L459" s="1"/>
      <c r="P459" s="1"/>
      <c r="Q459" s="1"/>
    </row>
    <row r="460" spans="1:17" ht="16" x14ac:dyDescent="0.2">
      <c r="A460" s="1" t="str">
        <f>IFERROR(VLOOKUP(B460,'Kode Produk'!A:B,2,FALSE), "")</f>
        <v/>
      </c>
      <c r="D460" s="46"/>
      <c r="I460" s="2"/>
      <c r="J460" s="1"/>
      <c r="L460" s="1"/>
      <c r="P460" s="1"/>
      <c r="Q460" s="1"/>
    </row>
    <row r="461" spans="1:17" ht="16" x14ac:dyDescent="0.2">
      <c r="A461" s="1" t="str">
        <f>IFERROR(VLOOKUP(B461,'Kode Produk'!A:B,2,FALSE), "")</f>
        <v/>
      </c>
      <c r="D461" s="46"/>
      <c r="I461" s="2"/>
      <c r="J461" s="1"/>
      <c r="L461" s="1"/>
      <c r="P461" s="1"/>
      <c r="Q461" s="1"/>
    </row>
    <row r="462" spans="1:17" ht="16" x14ac:dyDescent="0.2">
      <c r="A462" s="1" t="str">
        <f>IFERROR(VLOOKUP(B462,'Kode Produk'!A:B,2,FALSE), "")</f>
        <v/>
      </c>
      <c r="D462" s="46"/>
      <c r="I462" s="2"/>
      <c r="J462" s="1"/>
      <c r="L462" s="1"/>
      <c r="P462" s="1"/>
      <c r="Q462" s="1"/>
    </row>
    <row r="463" spans="1:17" ht="16" x14ac:dyDescent="0.2">
      <c r="A463" s="1" t="str">
        <f>IFERROR(VLOOKUP(B463,'Kode Produk'!A:B,2,FALSE), "")</f>
        <v/>
      </c>
      <c r="D463" s="46"/>
      <c r="I463" s="2"/>
      <c r="J463" s="1"/>
      <c r="L463" s="1"/>
      <c r="P463" s="1"/>
      <c r="Q463" s="1"/>
    </row>
    <row r="464" spans="1:17" ht="16" x14ac:dyDescent="0.2">
      <c r="A464" s="1" t="str">
        <f>IFERROR(VLOOKUP(B464,'Kode Produk'!A:B,2,FALSE), "")</f>
        <v/>
      </c>
      <c r="D464" s="46"/>
      <c r="I464" s="2"/>
      <c r="J464" s="1"/>
      <c r="L464" s="1"/>
      <c r="P464" s="1"/>
      <c r="Q464" s="1"/>
    </row>
    <row r="465" spans="1:17" ht="16" x14ac:dyDescent="0.2">
      <c r="A465" s="1" t="str">
        <f>IFERROR(VLOOKUP(B465,'Kode Produk'!A:B,2,FALSE), "")</f>
        <v/>
      </c>
      <c r="D465" s="46"/>
      <c r="I465" s="2"/>
      <c r="J465" s="1"/>
      <c r="L465" s="1"/>
      <c r="P465" s="1"/>
      <c r="Q465" s="1"/>
    </row>
    <row r="466" spans="1:17" ht="16" x14ac:dyDescent="0.2">
      <c r="A466" s="1" t="str">
        <f>IFERROR(VLOOKUP(B466,'Kode Produk'!A:B,2,FALSE), "")</f>
        <v/>
      </c>
      <c r="D466" s="46"/>
      <c r="I466" s="2"/>
      <c r="J466" s="1"/>
      <c r="L466" s="1"/>
      <c r="P466" s="1"/>
      <c r="Q466" s="1"/>
    </row>
    <row r="467" spans="1:17" ht="16" x14ac:dyDescent="0.2">
      <c r="A467" s="1" t="str">
        <f>IFERROR(VLOOKUP(B467,'Kode Produk'!A:B,2,FALSE), "")</f>
        <v/>
      </c>
      <c r="D467" s="46"/>
      <c r="I467" s="2"/>
      <c r="J467" s="1"/>
      <c r="L467" s="1"/>
      <c r="P467" s="1"/>
      <c r="Q467" s="1"/>
    </row>
    <row r="468" spans="1:17" ht="16" x14ac:dyDescent="0.2">
      <c r="A468" s="1" t="str">
        <f>IFERROR(VLOOKUP(B468,'Kode Produk'!A:B,2,FALSE), "")</f>
        <v/>
      </c>
      <c r="D468" s="46"/>
      <c r="I468" s="2"/>
      <c r="J468" s="1"/>
      <c r="L468" s="1"/>
      <c r="P468" s="1"/>
      <c r="Q468" s="1"/>
    </row>
    <row r="469" spans="1:17" ht="16" x14ac:dyDescent="0.2">
      <c r="A469" s="1" t="str">
        <f>IFERROR(VLOOKUP(B469,'Kode Produk'!A:B,2,FALSE), "")</f>
        <v/>
      </c>
      <c r="D469" s="46"/>
      <c r="I469" s="2"/>
      <c r="J469" s="1"/>
      <c r="L469" s="1"/>
      <c r="P469" s="1"/>
      <c r="Q469" s="1"/>
    </row>
    <row r="470" spans="1:17" ht="16" x14ac:dyDescent="0.2">
      <c r="A470" s="1" t="str">
        <f>IFERROR(VLOOKUP(B470,'Kode Produk'!A:B,2,FALSE), "")</f>
        <v/>
      </c>
      <c r="D470" s="46"/>
      <c r="I470" s="2"/>
      <c r="J470" s="1"/>
      <c r="L470" s="1"/>
      <c r="P470" s="1"/>
      <c r="Q470" s="1"/>
    </row>
    <row r="471" spans="1:17" ht="16" x14ac:dyDescent="0.2">
      <c r="A471" s="1" t="str">
        <f>IFERROR(VLOOKUP(B471,'Kode Produk'!A:B,2,FALSE), "")</f>
        <v/>
      </c>
      <c r="D471" s="46"/>
      <c r="I471" s="2"/>
      <c r="J471" s="1"/>
      <c r="L471" s="1"/>
      <c r="P471" s="1"/>
      <c r="Q471" s="1"/>
    </row>
    <row r="472" spans="1:17" ht="16" x14ac:dyDescent="0.2">
      <c r="A472" s="1" t="str">
        <f>IFERROR(VLOOKUP(B472,'Kode Produk'!A:B,2,FALSE), "")</f>
        <v/>
      </c>
      <c r="D472" s="46"/>
      <c r="I472" s="2"/>
      <c r="J472" s="1"/>
      <c r="L472" s="1"/>
      <c r="P472" s="1"/>
      <c r="Q472" s="1"/>
    </row>
    <row r="473" spans="1:17" ht="16" x14ac:dyDescent="0.2">
      <c r="A473" s="1" t="str">
        <f>IFERROR(VLOOKUP(B473,'Kode Produk'!A:B,2,FALSE), "")</f>
        <v/>
      </c>
      <c r="D473" s="46"/>
      <c r="I473" s="2"/>
      <c r="J473" s="1"/>
      <c r="L473" s="1"/>
      <c r="P473" s="1"/>
      <c r="Q473" s="1"/>
    </row>
    <row r="474" spans="1:17" ht="16" x14ac:dyDescent="0.2">
      <c r="A474" s="1" t="str">
        <f>IFERROR(VLOOKUP(B474,'Kode Produk'!A:B,2,FALSE), "")</f>
        <v/>
      </c>
      <c r="D474" s="46"/>
      <c r="I474" s="2"/>
      <c r="J474" s="1"/>
      <c r="L474" s="1"/>
      <c r="P474" s="1"/>
      <c r="Q474" s="1"/>
    </row>
    <row r="475" spans="1:17" ht="16" x14ac:dyDescent="0.2">
      <c r="A475" s="1" t="str">
        <f>IFERROR(VLOOKUP(B475,'Kode Produk'!A:B,2,FALSE), "")</f>
        <v/>
      </c>
      <c r="D475" s="46"/>
      <c r="I475" s="2"/>
      <c r="J475" s="1"/>
      <c r="L475" s="1"/>
      <c r="P475" s="1"/>
      <c r="Q475" s="1"/>
    </row>
    <row r="476" spans="1:17" ht="16" x14ac:dyDescent="0.2">
      <c r="A476" s="1" t="str">
        <f>IFERROR(VLOOKUP(B476,'Kode Produk'!A:B,2,FALSE), "")</f>
        <v/>
      </c>
      <c r="D476" s="46"/>
      <c r="I476" s="2"/>
      <c r="J476" s="1"/>
      <c r="L476" s="1"/>
      <c r="P476" s="1"/>
      <c r="Q476" s="1"/>
    </row>
    <row r="477" spans="1:17" ht="16" x14ac:dyDescent="0.2">
      <c r="A477" s="1" t="str">
        <f>IFERROR(VLOOKUP(B477,'Kode Produk'!A:B,2,FALSE), "")</f>
        <v/>
      </c>
      <c r="D477" s="46"/>
      <c r="I477" s="2"/>
      <c r="J477" s="1"/>
      <c r="L477" s="1"/>
      <c r="P477" s="1"/>
      <c r="Q477" s="1"/>
    </row>
    <row r="478" spans="1:17" ht="16" x14ac:dyDescent="0.2">
      <c r="A478" s="1" t="str">
        <f>IFERROR(VLOOKUP(B478,'Kode Produk'!A:B,2,FALSE), "")</f>
        <v/>
      </c>
      <c r="D478" s="46"/>
      <c r="I478" s="2"/>
      <c r="J478" s="1"/>
      <c r="L478" s="1"/>
      <c r="P478" s="1"/>
      <c r="Q478" s="1"/>
    </row>
    <row r="479" spans="1:17" ht="16" x14ac:dyDescent="0.2">
      <c r="A479" s="1" t="str">
        <f>IFERROR(VLOOKUP(B479,'Kode Produk'!A:B,2,FALSE), "")</f>
        <v/>
      </c>
      <c r="D479" s="46"/>
      <c r="I479" s="2"/>
      <c r="J479" s="1"/>
      <c r="L479" s="1"/>
      <c r="P479" s="1"/>
      <c r="Q479" s="1"/>
    </row>
    <row r="480" spans="1:17" ht="16" x14ac:dyDescent="0.2">
      <c r="A480" s="1" t="str">
        <f>IFERROR(VLOOKUP(B480,'Kode Produk'!A:B,2,FALSE), "")</f>
        <v/>
      </c>
      <c r="D480" s="46"/>
      <c r="I480" s="2"/>
      <c r="J480" s="1"/>
      <c r="L480" s="1"/>
      <c r="P480" s="1"/>
      <c r="Q480" s="1"/>
    </row>
    <row r="481" spans="1:17" ht="16" x14ac:dyDescent="0.2">
      <c r="A481" s="1" t="str">
        <f>IFERROR(VLOOKUP(B481,'Kode Produk'!A:B,2,FALSE), "")</f>
        <v/>
      </c>
      <c r="D481" s="46"/>
      <c r="I481" s="2"/>
      <c r="J481" s="1"/>
      <c r="L481" s="1"/>
      <c r="P481" s="1"/>
      <c r="Q481" s="1"/>
    </row>
    <row r="482" spans="1:17" ht="16" x14ac:dyDescent="0.2">
      <c r="A482" s="1" t="str">
        <f>IFERROR(VLOOKUP(B482,'Kode Produk'!A:B,2,FALSE), "")</f>
        <v/>
      </c>
      <c r="D482" s="46"/>
      <c r="I482" s="2"/>
      <c r="J482" s="1"/>
      <c r="L482" s="1"/>
      <c r="P482" s="1"/>
      <c r="Q482" s="1"/>
    </row>
    <row r="483" spans="1:17" ht="16" x14ac:dyDescent="0.2">
      <c r="A483" s="1" t="str">
        <f>IFERROR(VLOOKUP(B483,'Kode Produk'!A:B,2,FALSE), "")</f>
        <v/>
      </c>
      <c r="D483" s="46"/>
      <c r="I483" s="2"/>
      <c r="J483" s="1"/>
      <c r="L483" s="1"/>
      <c r="P483" s="1"/>
      <c r="Q483" s="1"/>
    </row>
    <row r="484" spans="1:17" ht="16" x14ac:dyDescent="0.2">
      <c r="A484" s="1" t="str">
        <f>IFERROR(VLOOKUP(B484,'Kode Produk'!A:B,2,FALSE), "")</f>
        <v/>
      </c>
      <c r="D484" s="46"/>
      <c r="L484" s="1"/>
      <c r="P484" s="1"/>
      <c r="Q484" s="1"/>
    </row>
    <row r="485" spans="1:17" ht="16" x14ac:dyDescent="0.2">
      <c r="A485" s="1" t="str">
        <f>IFERROR(VLOOKUP(B485,'Kode Produk'!A:B,2,FALSE), "")</f>
        <v/>
      </c>
      <c r="D485" s="46"/>
      <c r="L485" s="1"/>
      <c r="P485" s="1"/>
      <c r="Q485" s="1"/>
    </row>
    <row r="486" spans="1:17" ht="16" x14ac:dyDescent="0.2">
      <c r="A486" s="1" t="str">
        <f>IFERROR(VLOOKUP(B486,'Kode Produk'!A:B,2,FALSE), "")</f>
        <v/>
      </c>
      <c r="D486" s="46"/>
      <c r="L486" s="1"/>
      <c r="P486" s="1"/>
      <c r="Q486" s="1"/>
    </row>
    <row r="487" spans="1:17" ht="16" x14ac:dyDescent="0.2">
      <c r="A487" s="1" t="str">
        <f>IFERROR(VLOOKUP(B487,'Kode Produk'!A:B,2,FALSE), "")</f>
        <v/>
      </c>
      <c r="D487" s="46"/>
      <c r="L487" s="1"/>
      <c r="P487" s="1"/>
      <c r="Q487" s="1"/>
    </row>
    <row r="488" spans="1:17" ht="16" x14ac:dyDescent="0.2">
      <c r="A488" s="1" t="str">
        <f>IFERROR(VLOOKUP(B488,'Kode Produk'!A:B,2,FALSE), "")</f>
        <v/>
      </c>
      <c r="D488" s="46"/>
      <c r="L488" s="1"/>
      <c r="P488" s="1"/>
      <c r="Q488" s="1"/>
    </row>
    <row r="489" spans="1:17" ht="16" x14ac:dyDescent="0.2">
      <c r="A489" s="1" t="str">
        <f>IFERROR(VLOOKUP(B489,'Kode Produk'!A:B,2,FALSE), "")</f>
        <v/>
      </c>
      <c r="D489" s="46"/>
      <c r="L489" s="1"/>
      <c r="P489" s="1"/>
      <c r="Q489" s="1"/>
    </row>
    <row r="490" spans="1:17" ht="16" x14ac:dyDescent="0.2">
      <c r="A490" s="1" t="str">
        <f>IFERROR(VLOOKUP(B490,'Kode Produk'!A:B,2,FALSE), "")</f>
        <v/>
      </c>
      <c r="D490" s="46"/>
      <c r="L490" s="1"/>
      <c r="P490" s="1"/>
      <c r="Q490" s="1"/>
    </row>
    <row r="491" spans="1:17" ht="16" x14ac:dyDescent="0.2">
      <c r="A491" s="1" t="str">
        <f>IFERROR(VLOOKUP(B491,'Kode Produk'!A:B,2,FALSE), "")</f>
        <v/>
      </c>
      <c r="D491" s="46"/>
      <c r="L491" s="1"/>
      <c r="P491" s="1"/>
      <c r="Q491" s="1"/>
    </row>
    <row r="492" spans="1:17" ht="16" x14ac:dyDescent="0.2">
      <c r="A492" s="1" t="str">
        <f>IFERROR(VLOOKUP(B492,'Kode Produk'!A:B,2,FALSE), "")</f>
        <v/>
      </c>
      <c r="D492" s="46"/>
      <c r="L492" s="1"/>
      <c r="P492" s="1"/>
      <c r="Q492" s="1"/>
    </row>
    <row r="493" spans="1:17" ht="16" x14ac:dyDescent="0.2">
      <c r="A493" s="1" t="str">
        <f>IFERROR(VLOOKUP(B493,'Kode Produk'!A:B,2,FALSE), "")</f>
        <v/>
      </c>
      <c r="D493" s="46"/>
      <c r="L493" s="1"/>
      <c r="P493" s="1"/>
      <c r="Q493" s="1"/>
    </row>
    <row r="494" spans="1:17" ht="16" x14ac:dyDescent="0.2">
      <c r="A494" s="1" t="str">
        <f>IFERROR(VLOOKUP(B494,'Kode Produk'!A:B,2,FALSE), "")</f>
        <v/>
      </c>
      <c r="D494" s="46"/>
      <c r="L494" s="1"/>
      <c r="P494" s="1"/>
      <c r="Q494" s="1"/>
    </row>
    <row r="495" spans="1:17" ht="16" x14ac:dyDescent="0.2">
      <c r="A495" s="1" t="str">
        <f>IFERROR(VLOOKUP(B495,'Kode Produk'!A:B,2,FALSE), "")</f>
        <v/>
      </c>
      <c r="D495" s="46"/>
      <c r="L495" s="1"/>
      <c r="P495" s="1"/>
      <c r="Q495" s="1"/>
    </row>
    <row r="496" spans="1:17" ht="16" x14ac:dyDescent="0.2">
      <c r="A496" s="1" t="str">
        <f>IFERROR(VLOOKUP(B496,'Kode Produk'!A:B,2,FALSE), "")</f>
        <v/>
      </c>
      <c r="D496" s="46"/>
      <c r="L496" s="1"/>
      <c r="P496" s="1"/>
      <c r="Q496" s="1"/>
    </row>
    <row r="497" spans="1:17" ht="16" x14ac:dyDescent="0.2">
      <c r="A497" s="1" t="str">
        <f>IFERROR(VLOOKUP(B497,'Kode Produk'!A:B,2,FALSE), "")</f>
        <v/>
      </c>
      <c r="D497" s="46"/>
      <c r="L497" s="1"/>
      <c r="P497" s="1"/>
      <c r="Q497" s="1"/>
    </row>
    <row r="498" spans="1:17" ht="16" x14ac:dyDescent="0.2">
      <c r="A498" s="1" t="str">
        <f>IFERROR(VLOOKUP(B498,'Kode Produk'!A:B,2,FALSE), "")</f>
        <v/>
      </c>
      <c r="D498" s="46"/>
      <c r="L498" s="1"/>
      <c r="P498" s="1"/>
      <c r="Q498" s="1"/>
    </row>
    <row r="499" spans="1:17" ht="16" x14ac:dyDescent="0.2">
      <c r="A499" s="1" t="str">
        <f>IFERROR(VLOOKUP(B499,'Kode Produk'!A:B,2,FALSE), "")</f>
        <v/>
      </c>
      <c r="D499" s="46"/>
      <c r="L499" s="1"/>
      <c r="P499" s="1"/>
      <c r="Q499" s="1"/>
    </row>
    <row r="500" spans="1:17" ht="16" x14ac:dyDescent="0.2">
      <c r="A500" s="1" t="str">
        <f>IFERROR(VLOOKUP(B500,'Kode Produk'!A:B,2,FALSE), "")</f>
        <v/>
      </c>
      <c r="D500" s="46"/>
      <c r="L500" s="1"/>
      <c r="P500" s="1"/>
      <c r="Q500" s="1"/>
    </row>
    <row r="501" spans="1:17" ht="16" x14ac:dyDescent="0.2">
      <c r="A501" s="1" t="str">
        <f>IFERROR(VLOOKUP(B501,'Kode Produk'!A:B,2,FALSE), "")</f>
        <v/>
      </c>
      <c r="D501" s="46"/>
      <c r="L501" s="1"/>
      <c r="P501" s="1"/>
      <c r="Q501" s="1"/>
    </row>
    <row r="502" spans="1:17" ht="16" x14ac:dyDescent="0.2">
      <c r="A502" s="1" t="str">
        <f>IFERROR(VLOOKUP(B502,'Kode Produk'!A:B,2,FALSE), "")</f>
        <v/>
      </c>
      <c r="D502" s="46"/>
      <c r="I502" s="2"/>
      <c r="J502" s="1"/>
      <c r="L502" s="1"/>
      <c r="P502" s="1"/>
      <c r="Q502" s="1"/>
    </row>
    <row r="503" spans="1:17" ht="16" x14ac:dyDescent="0.2">
      <c r="A503" s="1" t="str">
        <f>IFERROR(VLOOKUP(B503,'Kode Produk'!A:B,2,FALSE), "")</f>
        <v/>
      </c>
      <c r="D503" s="46"/>
      <c r="I503" s="2"/>
      <c r="J503" s="1"/>
      <c r="L503" s="1"/>
      <c r="P503" s="1"/>
      <c r="Q503" s="1"/>
    </row>
    <row r="504" spans="1:17" ht="16" x14ac:dyDescent="0.2">
      <c r="A504" s="1" t="str">
        <f>IFERROR(VLOOKUP(B504,'Kode Produk'!A:B,2,FALSE), "")</f>
        <v/>
      </c>
      <c r="D504" s="46"/>
      <c r="I504" s="2"/>
      <c r="J504" s="1"/>
      <c r="L504" s="1"/>
      <c r="P504" s="1"/>
      <c r="Q504" s="1"/>
    </row>
    <row r="505" spans="1:17" ht="16" x14ac:dyDescent="0.2">
      <c r="A505" s="1" t="str">
        <f>IFERROR(VLOOKUP(B505,'Kode Produk'!A:B,2,FALSE), "")</f>
        <v/>
      </c>
      <c r="D505" s="46"/>
      <c r="I505" s="2"/>
      <c r="J505" s="1"/>
      <c r="L505" s="1"/>
      <c r="P505" s="1"/>
      <c r="Q505" s="1"/>
    </row>
    <row r="506" spans="1:17" ht="16" x14ac:dyDescent="0.2">
      <c r="A506" s="1" t="str">
        <f>IFERROR(VLOOKUP(B506,'Kode Produk'!A:B,2,FALSE), "")</f>
        <v/>
      </c>
      <c r="D506" s="46"/>
      <c r="I506" s="2"/>
      <c r="J506" s="1"/>
      <c r="L506" s="1"/>
      <c r="P506" s="1"/>
      <c r="Q506" s="1"/>
    </row>
    <row r="507" spans="1:17" ht="16" x14ac:dyDescent="0.2">
      <c r="A507" s="1" t="str">
        <f>IFERROR(VLOOKUP(B507,'Kode Produk'!A:B,2,FALSE), "")</f>
        <v/>
      </c>
      <c r="D507" s="46"/>
      <c r="I507" s="2"/>
      <c r="J507" s="1"/>
      <c r="L507" s="1"/>
      <c r="P507" s="1"/>
      <c r="Q507" s="1"/>
    </row>
    <row r="508" spans="1:17" ht="16" x14ac:dyDescent="0.2">
      <c r="A508" s="1" t="str">
        <f>IFERROR(VLOOKUP(B508,'Kode Produk'!A:B,2,FALSE), "")</f>
        <v/>
      </c>
      <c r="D508" s="46"/>
      <c r="I508" s="2"/>
      <c r="J508" s="1"/>
      <c r="L508" s="1"/>
      <c r="P508" s="1"/>
      <c r="Q508" s="1"/>
    </row>
    <row r="509" spans="1:17" ht="16" x14ac:dyDescent="0.2">
      <c r="A509" s="1" t="str">
        <f>IFERROR(VLOOKUP(B509,'Kode Produk'!A:B,2,FALSE), "")</f>
        <v/>
      </c>
      <c r="D509" s="46"/>
      <c r="I509" s="2"/>
      <c r="J509" s="1"/>
      <c r="L509" s="1"/>
      <c r="P509" s="1"/>
      <c r="Q509" s="1"/>
    </row>
    <row r="510" spans="1:17" ht="16" x14ac:dyDescent="0.2">
      <c r="A510" s="1" t="str">
        <f>IFERROR(VLOOKUP(B510,'Kode Produk'!A:B,2,FALSE), "")</f>
        <v/>
      </c>
      <c r="D510" s="46"/>
      <c r="I510" s="2"/>
      <c r="J510" s="1"/>
      <c r="L510" s="1"/>
      <c r="P510" s="1"/>
      <c r="Q510" s="1"/>
    </row>
    <row r="511" spans="1:17" ht="16" x14ac:dyDescent="0.2">
      <c r="A511" s="1" t="str">
        <f>IFERROR(VLOOKUP(B511,'Kode Produk'!A:B,2,FALSE), "")</f>
        <v/>
      </c>
      <c r="D511" s="46"/>
      <c r="I511" s="2"/>
      <c r="J511" s="1"/>
      <c r="L511" s="1"/>
      <c r="P511" s="1"/>
      <c r="Q511" s="1"/>
    </row>
    <row r="512" spans="1:17" ht="16" x14ac:dyDescent="0.2">
      <c r="A512" s="1" t="str">
        <f>IFERROR(VLOOKUP(B512,'Kode Produk'!A:B,2,FALSE), "")</f>
        <v/>
      </c>
      <c r="D512" s="46"/>
      <c r="I512" s="2"/>
      <c r="J512" s="1"/>
      <c r="L512" s="1"/>
      <c r="P512" s="1"/>
      <c r="Q512" s="1"/>
    </row>
    <row r="513" spans="1:17" ht="16" x14ac:dyDescent="0.2">
      <c r="A513" s="1" t="str">
        <f>IFERROR(VLOOKUP(B513,'Kode Produk'!A:B,2,FALSE), "")</f>
        <v/>
      </c>
      <c r="D513" s="46"/>
      <c r="I513" s="2"/>
      <c r="J513" s="1"/>
      <c r="L513" s="1"/>
      <c r="P513" s="1"/>
      <c r="Q513" s="1"/>
    </row>
    <row r="514" spans="1:17" ht="16" x14ac:dyDescent="0.2">
      <c r="A514" s="1" t="str">
        <f>IFERROR(VLOOKUP(B514,'Kode Produk'!A:B,2,FALSE), "")</f>
        <v/>
      </c>
      <c r="D514" s="46"/>
      <c r="I514" s="2"/>
      <c r="J514" s="1"/>
      <c r="L514" s="1"/>
      <c r="P514" s="1"/>
      <c r="Q514" s="1"/>
    </row>
    <row r="515" spans="1:17" ht="16" x14ac:dyDescent="0.2">
      <c r="A515" s="1" t="str">
        <f>IFERROR(VLOOKUP(B515,'Kode Produk'!A:B,2,FALSE), "")</f>
        <v/>
      </c>
      <c r="D515" s="46"/>
      <c r="I515" s="2"/>
      <c r="J515" s="1"/>
      <c r="L515" s="1"/>
      <c r="P515" s="1"/>
      <c r="Q515" s="1"/>
    </row>
    <row r="516" spans="1:17" ht="16" x14ac:dyDescent="0.2">
      <c r="A516" s="1" t="str">
        <f>IFERROR(VLOOKUP(B516,'Kode Produk'!A:B,2,FALSE), "")</f>
        <v/>
      </c>
      <c r="D516" s="46"/>
      <c r="I516" s="2"/>
      <c r="J516" s="1"/>
      <c r="L516" s="1"/>
      <c r="P516" s="1"/>
      <c r="Q516" s="1"/>
    </row>
    <row r="517" spans="1:17" ht="16" x14ac:dyDescent="0.2">
      <c r="A517" s="1" t="str">
        <f>IFERROR(VLOOKUP(B517,'Kode Produk'!A:B,2,FALSE), "")</f>
        <v/>
      </c>
      <c r="D517" s="46"/>
      <c r="I517" s="2"/>
      <c r="J517" s="1"/>
      <c r="L517" s="1"/>
      <c r="P517" s="1"/>
      <c r="Q517" s="1"/>
    </row>
    <row r="518" spans="1:17" ht="16" x14ac:dyDescent="0.2">
      <c r="A518" s="1" t="str">
        <f>IFERROR(VLOOKUP(B518,'Kode Produk'!A:B,2,FALSE), "")</f>
        <v/>
      </c>
      <c r="D518" s="46"/>
      <c r="I518" s="2"/>
      <c r="J518" s="1"/>
      <c r="L518" s="1"/>
      <c r="P518" s="1"/>
      <c r="Q518" s="1"/>
    </row>
    <row r="519" spans="1:17" ht="16" x14ac:dyDescent="0.2">
      <c r="A519" s="1" t="str">
        <f>IFERROR(VLOOKUP(B519,'Kode Produk'!A:B,2,FALSE), "")</f>
        <v/>
      </c>
      <c r="D519" s="46"/>
      <c r="I519" s="2"/>
      <c r="J519" s="1"/>
      <c r="L519" s="1"/>
      <c r="P519" s="1"/>
      <c r="Q519" s="1"/>
    </row>
    <row r="520" spans="1:17" ht="16" x14ac:dyDescent="0.2">
      <c r="A520" s="1" t="str">
        <f>IFERROR(VLOOKUP(B520,'Kode Produk'!A:B,2,FALSE), "")</f>
        <v/>
      </c>
      <c r="D520" s="46"/>
      <c r="I520" s="2"/>
      <c r="J520" s="1"/>
      <c r="L520" s="1"/>
      <c r="P520" s="1"/>
      <c r="Q520" s="1"/>
    </row>
    <row r="521" spans="1:17" ht="16" x14ac:dyDescent="0.2">
      <c r="A521" s="1" t="str">
        <f>IFERROR(VLOOKUP(B521,'Kode Produk'!A:B,2,FALSE), "")</f>
        <v/>
      </c>
      <c r="D521" s="46"/>
      <c r="I521" s="2"/>
      <c r="J521" s="1"/>
      <c r="L521" s="1"/>
      <c r="P521" s="1"/>
      <c r="Q521" s="1"/>
    </row>
    <row r="522" spans="1:17" ht="16" x14ac:dyDescent="0.2">
      <c r="A522" s="1" t="str">
        <f>IFERROR(VLOOKUP(B522,'Kode Produk'!A:B,2,FALSE), "")</f>
        <v/>
      </c>
      <c r="D522" s="46"/>
      <c r="I522" s="2"/>
      <c r="J522" s="1"/>
      <c r="L522" s="1"/>
      <c r="P522" s="1"/>
      <c r="Q522" s="1"/>
    </row>
    <row r="523" spans="1:17" ht="16" x14ac:dyDescent="0.2">
      <c r="A523" s="1" t="str">
        <f>IFERROR(VLOOKUP(B523,'Kode Produk'!A:B,2,FALSE), "")</f>
        <v/>
      </c>
      <c r="D523" s="46"/>
      <c r="I523" s="2"/>
      <c r="J523" s="1"/>
      <c r="L523" s="1"/>
      <c r="P523" s="1"/>
      <c r="Q523" s="1"/>
    </row>
    <row r="524" spans="1:17" ht="16" x14ac:dyDescent="0.2">
      <c r="A524" s="1" t="str">
        <f>IFERROR(VLOOKUP(B524,'Kode Produk'!A:B,2,FALSE), "")</f>
        <v/>
      </c>
      <c r="D524" s="46"/>
      <c r="I524" s="2"/>
      <c r="J524" s="1"/>
      <c r="L524" s="1"/>
      <c r="P524" s="1"/>
      <c r="Q524" s="1"/>
    </row>
    <row r="525" spans="1:17" ht="16" x14ac:dyDescent="0.2">
      <c r="A525" s="1" t="str">
        <f>IFERROR(VLOOKUP(B525,'Kode Produk'!A:B,2,FALSE), "")</f>
        <v/>
      </c>
      <c r="D525" s="46"/>
      <c r="I525" s="2"/>
      <c r="J525" s="1"/>
      <c r="L525" s="1"/>
      <c r="P525" s="1"/>
      <c r="Q525" s="1"/>
    </row>
    <row r="526" spans="1:17" ht="16" x14ac:dyDescent="0.2">
      <c r="A526" s="1" t="str">
        <f>IFERROR(VLOOKUP(B526,'Kode Produk'!A:B,2,FALSE), "")</f>
        <v/>
      </c>
      <c r="D526" s="46"/>
      <c r="I526" s="2"/>
      <c r="J526" s="1"/>
      <c r="L526" s="1"/>
      <c r="P526" s="1"/>
      <c r="Q526" s="1"/>
    </row>
    <row r="527" spans="1:17" ht="16" x14ac:dyDescent="0.2">
      <c r="A527" s="1" t="str">
        <f>IFERROR(VLOOKUP(B527,'Kode Produk'!A:B,2,FALSE), "")</f>
        <v/>
      </c>
      <c r="D527" s="46"/>
      <c r="I527" s="2"/>
      <c r="J527" s="1"/>
      <c r="L527" s="1"/>
      <c r="P527" s="1"/>
      <c r="Q527" s="1"/>
    </row>
    <row r="528" spans="1:17" ht="16" x14ac:dyDescent="0.2">
      <c r="A528" s="1" t="str">
        <f>IFERROR(VLOOKUP(B528,'Kode Produk'!A:B,2,FALSE), "")</f>
        <v/>
      </c>
      <c r="D528" s="46"/>
      <c r="I528" s="2"/>
      <c r="J528" s="1"/>
      <c r="L528" s="1"/>
      <c r="P528" s="1"/>
      <c r="Q528" s="1"/>
    </row>
    <row r="529" spans="1:17" ht="16" x14ac:dyDescent="0.2">
      <c r="A529" s="1" t="str">
        <f>IFERROR(VLOOKUP(B529,'Kode Produk'!A:B,2,FALSE), "")</f>
        <v/>
      </c>
      <c r="D529" s="46"/>
      <c r="I529" s="2"/>
      <c r="J529" s="1"/>
      <c r="L529" s="1"/>
      <c r="P529" s="1"/>
      <c r="Q529" s="1"/>
    </row>
    <row r="530" spans="1:17" ht="16" x14ac:dyDescent="0.2">
      <c r="A530" s="1" t="str">
        <f>IFERROR(VLOOKUP(B530,'Kode Produk'!A:B,2,FALSE), "")</f>
        <v/>
      </c>
      <c r="D530" s="46"/>
      <c r="I530" s="2"/>
      <c r="J530" s="1"/>
      <c r="L530" s="1"/>
      <c r="P530" s="1"/>
      <c r="Q530" s="1"/>
    </row>
    <row r="531" spans="1:17" ht="16" x14ac:dyDescent="0.2">
      <c r="A531" s="1" t="str">
        <f>IFERROR(VLOOKUP(B531,'Kode Produk'!A:B,2,FALSE), "")</f>
        <v/>
      </c>
      <c r="D531" s="46"/>
      <c r="I531" s="2"/>
      <c r="J531" s="1"/>
      <c r="L531" s="1"/>
      <c r="P531" s="1"/>
      <c r="Q531" s="1"/>
    </row>
    <row r="532" spans="1:17" ht="16" x14ac:dyDescent="0.2">
      <c r="A532" s="1" t="str">
        <f>IFERROR(VLOOKUP(B532,'Kode Produk'!A:B,2,FALSE), "")</f>
        <v/>
      </c>
      <c r="D532" s="46"/>
      <c r="I532" s="2"/>
      <c r="J532" s="1"/>
      <c r="L532" s="1"/>
      <c r="P532" s="1"/>
      <c r="Q532" s="1"/>
    </row>
    <row r="533" spans="1:17" ht="16" x14ac:dyDescent="0.2">
      <c r="A533" s="1" t="str">
        <f>IFERROR(VLOOKUP(B533,'Kode Produk'!A:B,2,FALSE), "")</f>
        <v/>
      </c>
      <c r="D533" s="46"/>
      <c r="I533" s="2"/>
      <c r="J533" s="1"/>
      <c r="L533" s="1"/>
      <c r="P533" s="1"/>
      <c r="Q533" s="1"/>
    </row>
    <row r="534" spans="1:17" ht="16" x14ac:dyDescent="0.2">
      <c r="A534" s="1" t="str">
        <f>IFERROR(VLOOKUP(B534,'Kode Produk'!A:B,2,FALSE), "")</f>
        <v/>
      </c>
      <c r="D534" s="46"/>
      <c r="I534" s="2"/>
      <c r="J534" s="1"/>
      <c r="L534" s="1"/>
      <c r="P534" s="1"/>
      <c r="Q534" s="1"/>
    </row>
    <row r="535" spans="1:17" ht="16" x14ac:dyDescent="0.2">
      <c r="A535" s="1" t="str">
        <f>IFERROR(VLOOKUP(B535,'Kode Produk'!A:B,2,FALSE), "")</f>
        <v/>
      </c>
      <c r="D535" s="46"/>
      <c r="I535" s="2"/>
      <c r="J535" s="1"/>
      <c r="L535" s="1"/>
      <c r="P535" s="1"/>
      <c r="Q535" s="1"/>
    </row>
    <row r="536" spans="1:17" ht="16" x14ac:dyDescent="0.2">
      <c r="A536" s="1" t="str">
        <f>IFERROR(VLOOKUP(B536,'Kode Produk'!A:B,2,FALSE), "")</f>
        <v/>
      </c>
      <c r="D536" s="46"/>
      <c r="I536" s="2"/>
      <c r="J536" s="1"/>
      <c r="L536" s="1"/>
      <c r="P536" s="1"/>
      <c r="Q536" s="1"/>
    </row>
    <row r="537" spans="1:17" ht="16" x14ac:dyDescent="0.2">
      <c r="A537" s="1" t="str">
        <f>IFERROR(VLOOKUP(B537,'Kode Produk'!A:B,2,FALSE), "")</f>
        <v/>
      </c>
      <c r="D537" s="46"/>
      <c r="I537" s="2"/>
      <c r="J537" s="1"/>
      <c r="L537" s="1"/>
      <c r="P537" s="1"/>
      <c r="Q537" s="1"/>
    </row>
    <row r="538" spans="1:17" ht="16" x14ac:dyDescent="0.2">
      <c r="A538" s="1" t="str">
        <f>IFERROR(VLOOKUP(B538,'Kode Produk'!A:B,2,FALSE), "")</f>
        <v/>
      </c>
      <c r="D538" s="46"/>
      <c r="I538" s="2"/>
      <c r="J538" s="1"/>
      <c r="L538" s="1"/>
      <c r="P538" s="1"/>
      <c r="Q538" s="1"/>
    </row>
    <row r="539" spans="1:17" ht="16" x14ac:dyDescent="0.2">
      <c r="A539" s="1" t="str">
        <f>IFERROR(VLOOKUP(B539,'Kode Produk'!A:B,2,FALSE), "")</f>
        <v/>
      </c>
      <c r="D539" s="46"/>
      <c r="I539" s="2"/>
      <c r="J539" s="1"/>
      <c r="L539" s="1"/>
      <c r="P539" s="1"/>
      <c r="Q539" s="1"/>
    </row>
    <row r="540" spans="1:17" ht="16" x14ac:dyDescent="0.2">
      <c r="A540" s="1" t="str">
        <f>IFERROR(VLOOKUP(B540,'Kode Produk'!A:B,2,FALSE), "")</f>
        <v/>
      </c>
      <c r="D540" s="46"/>
      <c r="I540" s="2"/>
      <c r="J540" s="1"/>
      <c r="L540" s="1"/>
      <c r="P540" s="1"/>
      <c r="Q540" s="1"/>
    </row>
    <row r="541" spans="1:17" ht="16" x14ac:dyDescent="0.2">
      <c r="A541" s="1" t="str">
        <f>IFERROR(VLOOKUP(B541,'Kode Produk'!A:B,2,FALSE), "")</f>
        <v/>
      </c>
      <c r="D541" s="46"/>
      <c r="I541" s="2"/>
      <c r="J541" s="1"/>
      <c r="L541" s="1"/>
      <c r="P541" s="1"/>
      <c r="Q541" s="1"/>
    </row>
    <row r="542" spans="1:17" ht="16" x14ac:dyDescent="0.2">
      <c r="A542" s="1" t="str">
        <f>IFERROR(VLOOKUP(B542,'Kode Produk'!A:B,2,FALSE), "")</f>
        <v/>
      </c>
      <c r="D542" s="46"/>
      <c r="I542" s="2"/>
      <c r="J542" s="1"/>
      <c r="L542" s="1"/>
      <c r="P542" s="1"/>
      <c r="Q542" s="1"/>
    </row>
    <row r="543" spans="1:17" ht="16" x14ac:dyDescent="0.2">
      <c r="A543" s="1" t="str">
        <f>IFERROR(VLOOKUP(B543,'Kode Produk'!A:B,2,FALSE), "")</f>
        <v/>
      </c>
      <c r="D543" s="46"/>
      <c r="I543" s="2"/>
      <c r="J543" s="1"/>
      <c r="L543" s="1"/>
      <c r="P543" s="1"/>
      <c r="Q543" s="1"/>
    </row>
    <row r="544" spans="1:17" ht="16" x14ac:dyDescent="0.2">
      <c r="A544" s="1" t="str">
        <f>IFERROR(VLOOKUP(B544,'Kode Produk'!A:B,2,FALSE), "")</f>
        <v/>
      </c>
      <c r="D544" s="46"/>
      <c r="I544" s="2"/>
      <c r="J544" s="1"/>
      <c r="L544" s="1"/>
      <c r="P544" s="1"/>
      <c r="Q544" s="1"/>
    </row>
    <row r="545" spans="1:17" ht="16" x14ac:dyDescent="0.2">
      <c r="A545" s="1" t="str">
        <f>IFERROR(VLOOKUP(B545,'Kode Produk'!A:B,2,FALSE), "")</f>
        <v/>
      </c>
      <c r="D545" s="46"/>
      <c r="I545" s="2"/>
      <c r="J545" s="1"/>
      <c r="L545" s="1"/>
      <c r="P545" s="1"/>
      <c r="Q545" s="1"/>
    </row>
    <row r="546" spans="1:17" ht="16" x14ac:dyDescent="0.2">
      <c r="A546" s="1" t="str">
        <f>IFERROR(VLOOKUP(B546,'Kode Produk'!A:B,2,FALSE), "")</f>
        <v/>
      </c>
      <c r="D546" s="46"/>
      <c r="I546" s="2"/>
      <c r="J546" s="1"/>
      <c r="L546" s="1"/>
      <c r="P546" s="1"/>
      <c r="Q546" s="1"/>
    </row>
    <row r="547" spans="1:17" ht="16" x14ac:dyDescent="0.2">
      <c r="A547" s="1" t="str">
        <f>IFERROR(VLOOKUP(B547,'Kode Produk'!A:B,2,FALSE), "")</f>
        <v/>
      </c>
      <c r="D547" s="46"/>
      <c r="I547" s="2"/>
      <c r="J547" s="1"/>
      <c r="L547" s="1"/>
      <c r="P547" s="1"/>
      <c r="Q547" s="1"/>
    </row>
    <row r="548" spans="1:17" ht="16" x14ac:dyDescent="0.2">
      <c r="A548" s="1" t="str">
        <f>IFERROR(VLOOKUP(B548,'Kode Produk'!A:B,2,FALSE), "")</f>
        <v/>
      </c>
      <c r="D548" s="46"/>
      <c r="I548" s="2"/>
      <c r="J548" s="1"/>
      <c r="L548" s="1"/>
      <c r="P548" s="1"/>
      <c r="Q548" s="1"/>
    </row>
    <row r="549" spans="1:17" ht="16" x14ac:dyDescent="0.2">
      <c r="A549" s="1" t="str">
        <f>IFERROR(VLOOKUP(B549,'Kode Produk'!A:B,2,FALSE), "")</f>
        <v/>
      </c>
      <c r="D549" s="46"/>
      <c r="I549" s="2"/>
      <c r="J549" s="1"/>
      <c r="L549" s="1"/>
      <c r="P549" s="1"/>
      <c r="Q549" s="1"/>
    </row>
    <row r="550" spans="1:17" ht="16" x14ac:dyDescent="0.2">
      <c r="A550" s="1" t="str">
        <f>IFERROR(VLOOKUP(B550,'Kode Produk'!A:B,2,FALSE), "")</f>
        <v/>
      </c>
      <c r="D550" s="46"/>
      <c r="I550" s="2"/>
      <c r="J550" s="1"/>
      <c r="L550" s="1"/>
      <c r="P550" s="1"/>
      <c r="Q550" s="1"/>
    </row>
    <row r="551" spans="1:17" ht="16" x14ac:dyDescent="0.2">
      <c r="A551" s="1" t="str">
        <f>IFERROR(VLOOKUP(B551,'Kode Produk'!A:B,2,FALSE), "")</f>
        <v/>
      </c>
      <c r="D551" s="46"/>
      <c r="I551" s="2"/>
      <c r="J551" s="1"/>
      <c r="L551" s="1"/>
      <c r="P551" s="1"/>
      <c r="Q551" s="1"/>
    </row>
    <row r="552" spans="1:17" ht="16" x14ac:dyDescent="0.2">
      <c r="A552" s="1" t="str">
        <f>IFERROR(VLOOKUP(B552,'Kode Produk'!A:B,2,FALSE), "")</f>
        <v/>
      </c>
      <c r="D552" s="46"/>
      <c r="J552" s="1"/>
      <c r="L552" s="1"/>
      <c r="P552" s="1"/>
      <c r="Q552" s="1"/>
    </row>
    <row r="553" spans="1:17" ht="16" x14ac:dyDescent="0.2">
      <c r="A553" s="1" t="str">
        <f>IFERROR(VLOOKUP(B553,'Kode Produk'!A:B,2,FALSE), "")</f>
        <v/>
      </c>
      <c r="D553" s="46"/>
      <c r="J553" s="1"/>
      <c r="L553" s="1"/>
      <c r="P553" s="1"/>
      <c r="Q553" s="1"/>
    </row>
    <row r="554" spans="1:17" ht="16" x14ac:dyDescent="0.2">
      <c r="A554" s="1" t="str">
        <f>IFERROR(VLOOKUP(B554,'Kode Produk'!A:B,2,FALSE), "")</f>
        <v/>
      </c>
      <c r="D554" s="46"/>
      <c r="J554" s="1"/>
      <c r="L554" s="1"/>
      <c r="P554" s="1"/>
      <c r="Q554" s="1"/>
    </row>
    <row r="555" spans="1:17" ht="16" x14ac:dyDescent="0.2">
      <c r="A555" s="1" t="str">
        <f>IFERROR(VLOOKUP(B555,'Kode Produk'!A:B,2,FALSE), "")</f>
        <v/>
      </c>
      <c r="D555" s="46"/>
      <c r="I555" s="2"/>
      <c r="J555" s="1"/>
      <c r="L555" s="1"/>
      <c r="P555" s="1"/>
      <c r="Q555" s="1"/>
    </row>
    <row r="556" spans="1:17" ht="16" x14ac:dyDescent="0.2">
      <c r="A556" s="1" t="str">
        <f>IFERROR(VLOOKUP(B556,'Kode Produk'!A:B,2,FALSE), "")</f>
        <v/>
      </c>
      <c r="D556" s="46"/>
      <c r="I556" s="2"/>
      <c r="J556" s="1"/>
      <c r="L556" s="1"/>
      <c r="P556" s="1"/>
      <c r="Q556" s="1"/>
    </row>
    <row r="557" spans="1:17" ht="16" x14ac:dyDescent="0.2">
      <c r="A557" s="1" t="str">
        <f>IFERROR(VLOOKUP(B557,'Kode Produk'!A:B,2,FALSE), "")</f>
        <v/>
      </c>
      <c r="D557" s="46"/>
      <c r="I557" s="2"/>
      <c r="J557" s="1"/>
      <c r="L557" s="1"/>
      <c r="P557" s="1"/>
      <c r="Q557" s="1"/>
    </row>
    <row r="558" spans="1:17" ht="16" x14ac:dyDescent="0.2">
      <c r="A558" s="1" t="str">
        <f>IFERROR(VLOOKUP(B558,'Kode Produk'!A:B,2,FALSE), "")</f>
        <v/>
      </c>
      <c r="D558" s="46"/>
      <c r="I558" s="2"/>
      <c r="J558" s="1"/>
      <c r="L558" s="1"/>
      <c r="P558" s="1"/>
      <c r="Q558" s="1"/>
    </row>
    <row r="559" spans="1:17" ht="16" x14ac:dyDescent="0.2">
      <c r="A559" s="1" t="str">
        <f>IFERROR(VLOOKUP(B559,'Kode Produk'!A:B,2,FALSE), "")</f>
        <v/>
      </c>
      <c r="D559" s="46"/>
      <c r="J559" s="1"/>
      <c r="L559" s="1"/>
      <c r="P559" s="1"/>
      <c r="Q559" s="1"/>
    </row>
    <row r="560" spans="1:17" ht="16" x14ac:dyDescent="0.2">
      <c r="A560" s="1" t="str">
        <f>IFERROR(VLOOKUP(B560,'Kode Produk'!A:B,2,FALSE), "")</f>
        <v/>
      </c>
      <c r="D560" s="47"/>
      <c r="I560" s="2"/>
      <c r="J560" s="1"/>
      <c r="L560" s="1"/>
      <c r="P560" s="1"/>
      <c r="Q560" s="1"/>
    </row>
    <row r="561" spans="1:17" ht="16" x14ac:dyDescent="0.2">
      <c r="A561" s="1" t="str">
        <f>IFERROR(VLOOKUP(B561,'Kode Produk'!A:B,2,FALSE), "")</f>
        <v/>
      </c>
      <c r="D561" s="47"/>
      <c r="I561" s="2"/>
      <c r="J561" s="1"/>
      <c r="L561" s="1"/>
      <c r="P561" s="1"/>
      <c r="Q561" s="1"/>
    </row>
    <row r="562" spans="1:17" ht="16" x14ac:dyDescent="0.2">
      <c r="A562" s="1" t="str">
        <f>IFERROR(VLOOKUP(B562,'Kode Produk'!A:B,2,FALSE), "")</f>
        <v/>
      </c>
      <c r="D562" s="47"/>
      <c r="I562" s="2"/>
      <c r="J562" s="1"/>
      <c r="L562" s="1"/>
      <c r="P562" s="1"/>
      <c r="Q562" s="1"/>
    </row>
    <row r="563" spans="1:17" ht="16" x14ac:dyDescent="0.2">
      <c r="A563" s="1" t="str">
        <f>IFERROR(VLOOKUP(B563,'Kode Produk'!A:B,2,FALSE), "")</f>
        <v/>
      </c>
      <c r="D563" s="47"/>
      <c r="I563" s="2"/>
      <c r="J563" s="1"/>
      <c r="L563" s="1"/>
      <c r="P563" s="1"/>
      <c r="Q563" s="1"/>
    </row>
    <row r="564" spans="1:17" ht="16" x14ac:dyDescent="0.2">
      <c r="A564" s="1" t="str">
        <f>IFERROR(VLOOKUP(B564,'Kode Produk'!A:B,2,FALSE), "")</f>
        <v/>
      </c>
      <c r="D564" s="47"/>
      <c r="I564" s="2"/>
      <c r="J564" s="1"/>
      <c r="L564" s="1"/>
      <c r="P564" s="1"/>
      <c r="Q564" s="1"/>
    </row>
    <row r="565" spans="1:17" ht="16" x14ac:dyDescent="0.2">
      <c r="A565" s="1" t="str">
        <f>IFERROR(VLOOKUP(B565,'Kode Produk'!A:B,2,FALSE), "")</f>
        <v/>
      </c>
      <c r="D565" s="47"/>
      <c r="I565" s="2"/>
      <c r="J565" s="1"/>
      <c r="L565" s="1"/>
      <c r="P565" s="1"/>
      <c r="Q565" s="1"/>
    </row>
    <row r="566" spans="1:17" ht="16" x14ac:dyDescent="0.2">
      <c r="A566" s="1" t="str">
        <f>IFERROR(VLOOKUP(B566,'Kode Produk'!A:B,2,FALSE), "")</f>
        <v/>
      </c>
      <c r="D566" s="47"/>
      <c r="I566" s="2"/>
      <c r="J566" s="1"/>
      <c r="L566" s="1"/>
      <c r="P566" s="1"/>
      <c r="Q566" s="1"/>
    </row>
    <row r="567" spans="1:17" ht="16" x14ac:dyDescent="0.2">
      <c r="A567" s="1" t="str">
        <f>IFERROR(VLOOKUP(B567,'Kode Produk'!A:B,2,FALSE), "")</f>
        <v/>
      </c>
      <c r="D567" s="47"/>
      <c r="I567" s="2"/>
      <c r="J567" s="1"/>
      <c r="L567" s="1"/>
      <c r="P567" s="1"/>
      <c r="Q567" s="1"/>
    </row>
    <row r="568" spans="1:17" ht="16" x14ac:dyDescent="0.2">
      <c r="A568" s="1" t="str">
        <f>IFERROR(VLOOKUP(B568,'Kode Produk'!A:B,2,FALSE), "")</f>
        <v/>
      </c>
      <c r="D568" s="47"/>
      <c r="I568" s="2"/>
      <c r="J568" s="1"/>
      <c r="L568" s="1"/>
      <c r="P568" s="1"/>
      <c r="Q568" s="1"/>
    </row>
    <row r="569" spans="1:17" ht="16" x14ac:dyDescent="0.2">
      <c r="A569" s="1" t="str">
        <f>IFERROR(VLOOKUP(B569,'Kode Produk'!A:B,2,FALSE), "")</f>
        <v/>
      </c>
      <c r="D569" s="47"/>
      <c r="I569" s="2"/>
      <c r="J569" s="1"/>
      <c r="L569" s="1"/>
      <c r="P569" s="1"/>
      <c r="Q569" s="1"/>
    </row>
    <row r="570" spans="1:17" ht="16" x14ac:dyDescent="0.2">
      <c r="A570" s="1" t="str">
        <f>IFERROR(VLOOKUP(B570,'Kode Produk'!A:B,2,FALSE), "")</f>
        <v/>
      </c>
      <c r="D570" s="47"/>
      <c r="I570" s="2"/>
      <c r="J570" s="1"/>
      <c r="L570" s="1"/>
      <c r="P570" s="1"/>
      <c r="Q570" s="1"/>
    </row>
    <row r="571" spans="1:17" ht="16" x14ac:dyDescent="0.2">
      <c r="A571" s="1" t="str">
        <f>IFERROR(VLOOKUP(B571,'Kode Produk'!A:B,2,FALSE), "")</f>
        <v/>
      </c>
      <c r="D571" s="47"/>
      <c r="I571" s="2"/>
      <c r="J571" s="1"/>
      <c r="L571" s="1"/>
      <c r="P571" s="1"/>
      <c r="Q571" s="1"/>
    </row>
    <row r="572" spans="1:17" ht="16" x14ac:dyDescent="0.2">
      <c r="A572" s="1" t="str">
        <f>IFERROR(VLOOKUP(B572,'Kode Produk'!A:B,2,FALSE), "")</f>
        <v/>
      </c>
      <c r="D572" s="47"/>
      <c r="I572" s="2"/>
      <c r="J572" s="1"/>
      <c r="L572" s="1"/>
      <c r="P572" s="1"/>
      <c r="Q572" s="1"/>
    </row>
    <row r="573" spans="1:17" ht="16" x14ac:dyDescent="0.2">
      <c r="A573" s="1" t="str">
        <f>IFERROR(VLOOKUP(B573,'Kode Produk'!A:B,2,FALSE), "")</f>
        <v/>
      </c>
      <c r="D573" s="47"/>
      <c r="I573" s="2"/>
      <c r="J573" s="1"/>
      <c r="L573" s="1"/>
      <c r="P573" s="1"/>
      <c r="Q573" s="1"/>
    </row>
    <row r="574" spans="1:17" ht="16" x14ac:dyDescent="0.2">
      <c r="A574" s="1" t="str">
        <f>IFERROR(VLOOKUP(B574,'Kode Produk'!A:B,2,FALSE), "")</f>
        <v/>
      </c>
      <c r="D574" s="47"/>
      <c r="I574" s="2"/>
      <c r="J574" s="1"/>
      <c r="L574" s="1"/>
      <c r="P574" s="1"/>
      <c r="Q574" s="1"/>
    </row>
    <row r="575" spans="1:17" ht="16" x14ac:dyDescent="0.2">
      <c r="A575" s="1" t="str">
        <f>IFERROR(VLOOKUP(B575,'Kode Produk'!A:B,2,FALSE), "")</f>
        <v/>
      </c>
      <c r="D575" s="47"/>
      <c r="I575" s="2"/>
      <c r="J575" s="1"/>
      <c r="L575" s="1"/>
      <c r="P575" s="1"/>
      <c r="Q575" s="1"/>
    </row>
    <row r="576" spans="1:17" ht="16" x14ac:dyDescent="0.2">
      <c r="A576" s="1" t="str">
        <f>IFERROR(VLOOKUP(B576,'Kode Produk'!A:B,2,FALSE), "")</f>
        <v/>
      </c>
      <c r="D576" s="47"/>
      <c r="I576" s="2"/>
      <c r="J576" s="1"/>
      <c r="L576" s="1"/>
      <c r="P576" s="1"/>
      <c r="Q576" s="1"/>
    </row>
    <row r="577" spans="1:17" ht="16" x14ac:dyDescent="0.2">
      <c r="A577" s="1" t="str">
        <f>IFERROR(VLOOKUP(B577,'Kode Produk'!A:B,2,FALSE), "")</f>
        <v/>
      </c>
      <c r="D577" s="47"/>
      <c r="I577" s="2"/>
      <c r="J577" s="1"/>
      <c r="L577" s="1"/>
      <c r="P577" s="1"/>
      <c r="Q577" s="1"/>
    </row>
    <row r="578" spans="1:17" ht="16" x14ac:dyDescent="0.2">
      <c r="A578" s="1" t="str">
        <f>IFERROR(VLOOKUP(B578,'Kode Produk'!A:B,2,FALSE), "")</f>
        <v/>
      </c>
      <c r="D578" s="47"/>
      <c r="I578" s="2"/>
      <c r="J578" s="1"/>
      <c r="L578" s="1"/>
      <c r="P578" s="1"/>
      <c r="Q578" s="1"/>
    </row>
    <row r="579" spans="1:17" ht="16" x14ac:dyDescent="0.2">
      <c r="A579" s="1" t="str">
        <f>IFERROR(VLOOKUP(B579,'Kode Produk'!A:B,2,FALSE), "")</f>
        <v/>
      </c>
      <c r="D579" s="47"/>
      <c r="I579" s="2"/>
      <c r="J579" s="1"/>
      <c r="L579" s="1"/>
      <c r="P579" s="1"/>
      <c r="Q579" s="1"/>
    </row>
    <row r="580" spans="1:17" ht="16" x14ac:dyDescent="0.2">
      <c r="A580" s="1" t="str">
        <f>IFERROR(VLOOKUP(B580,'Kode Produk'!A:B,2,FALSE), "")</f>
        <v/>
      </c>
      <c r="D580" s="47"/>
      <c r="I580" s="2"/>
      <c r="J580" s="1"/>
      <c r="L580" s="1"/>
      <c r="P580" s="1"/>
      <c r="Q580" s="1"/>
    </row>
    <row r="581" spans="1:17" ht="16" x14ac:dyDescent="0.2">
      <c r="A581" s="1" t="str">
        <f>IFERROR(VLOOKUP(B581,'Kode Produk'!A:B,2,FALSE), "")</f>
        <v/>
      </c>
      <c r="D581" s="47"/>
      <c r="I581" s="2"/>
      <c r="J581" s="1"/>
      <c r="L581" s="1"/>
      <c r="P581" s="1"/>
      <c r="Q581" s="1"/>
    </row>
    <row r="582" spans="1:17" ht="16" x14ac:dyDescent="0.2">
      <c r="A582" s="1" t="str">
        <f>IFERROR(VLOOKUP(B582,'Kode Produk'!A:B,2,FALSE), "")</f>
        <v/>
      </c>
      <c r="D582" s="47"/>
      <c r="I582" s="2"/>
      <c r="J582" s="1"/>
      <c r="L582" s="1"/>
      <c r="P582" s="1"/>
      <c r="Q582" s="1"/>
    </row>
    <row r="583" spans="1:17" ht="16" x14ac:dyDescent="0.2">
      <c r="A583" s="1" t="str">
        <f>IFERROR(VLOOKUP(B583,'Kode Produk'!A:B,2,FALSE), "")</f>
        <v/>
      </c>
      <c r="D583" s="47"/>
      <c r="I583" s="2"/>
      <c r="J583" s="1"/>
      <c r="L583" s="1"/>
      <c r="P583" s="1"/>
      <c r="Q583" s="1"/>
    </row>
    <row r="584" spans="1:17" ht="16" x14ac:dyDescent="0.2">
      <c r="A584" s="1" t="str">
        <f>IFERROR(VLOOKUP(B584,'Kode Produk'!A:B,2,FALSE), "")</f>
        <v/>
      </c>
      <c r="D584" s="47"/>
      <c r="I584" s="2"/>
      <c r="J584" s="1"/>
      <c r="L584" s="1"/>
      <c r="P584" s="1"/>
      <c r="Q584" s="1"/>
    </row>
    <row r="585" spans="1:17" ht="16" x14ac:dyDescent="0.2">
      <c r="A585" s="1" t="str">
        <f>IFERROR(VLOOKUP(B585,'Kode Produk'!A:B,2,FALSE), "")</f>
        <v/>
      </c>
      <c r="D585" s="47"/>
      <c r="I585" s="2"/>
      <c r="J585" s="1"/>
      <c r="L585" s="1"/>
      <c r="P585" s="1"/>
      <c r="Q585" s="1"/>
    </row>
    <row r="586" spans="1:17" ht="16" x14ac:dyDescent="0.2">
      <c r="A586" s="1" t="str">
        <f>IFERROR(VLOOKUP(B586,'Kode Produk'!A:B,2,FALSE), "")</f>
        <v/>
      </c>
      <c r="D586" s="47"/>
      <c r="I586" s="2"/>
      <c r="J586" s="1"/>
      <c r="L586" s="1"/>
      <c r="P586" s="1"/>
      <c r="Q586" s="1"/>
    </row>
    <row r="587" spans="1:17" ht="16" x14ac:dyDescent="0.2">
      <c r="A587" s="1" t="str">
        <f>IFERROR(VLOOKUP(B587,'Kode Produk'!A:B,2,FALSE), "")</f>
        <v/>
      </c>
      <c r="D587" s="47"/>
      <c r="I587" s="2"/>
      <c r="J587" s="1"/>
      <c r="L587" s="1"/>
      <c r="P587" s="1"/>
      <c r="Q587" s="1"/>
    </row>
    <row r="588" spans="1:17" ht="16" x14ac:dyDescent="0.2">
      <c r="A588" s="1" t="str">
        <f>IFERROR(VLOOKUP(B588,'Kode Produk'!A:B,2,FALSE), "")</f>
        <v/>
      </c>
      <c r="D588" s="47"/>
      <c r="I588" s="2"/>
      <c r="J588" s="1"/>
      <c r="L588" s="1"/>
      <c r="P588" s="1"/>
      <c r="Q588" s="1"/>
    </row>
    <row r="589" spans="1:17" ht="16" x14ac:dyDescent="0.2">
      <c r="A589" s="1" t="str">
        <f>IFERROR(VLOOKUP(B589,'Kode Produk'!A:B,2,FALSE), "")</f>
        <v/>
      </c>
      <c r="D589" s="47"/>
      <c r="I589" s="2"/>
      <c r="J589" s="1"/>
      <c r="L589" s="1"/>
      <c r="P589" s="1"/>
      <c r="Q589" s="1"/>
    </row>
    <row r="590" spans="1:17" ht="16" x14ac:dyDescent="0.2">
      <c r="A590" s="1" t="str">
        <f>IFERROR(VLOOKUP(B590,'Kode Produk'!A:B,2,FALSE), "")</f>
        <v/>
      </c>
      <c r="D590" s="47"/>
      <c r="J590" s="1"/>
      <c r="L590" s="1"/>
      <c r="P590" s="1"/>
      <c r="Q590" s="1"/>
    </row>
    <row r="591" spans="1:17" ht="16" x14ac:dyDescent="0.2">
      <c r="A591" s="1" t="str">
        <f>IFERROR(VLOOKUP(B591,'Kode Produk'!A:B,2,FALSE), "")</f>
        <v/>
      </c>
      <c r="D591" s="47"/>
      <c r="J591" s="1"/>
      <c r="L591" s="1"/>
      <c r="P591" s="1"/>
      <c r="Q591" s="1"/>
    </row>
    <row r="592" spans="1:17" ht="16" x14ac:dyDescent="0.2">
      <c r="A592" s="1" t="str">
        <f>IFERROR(VLOOKUP(B592,'Kode Produk'!A:B,2,FALSE), "")</f>
        <v/>
      </c>
      <c r="D592" s="47"/>
      <c r="J592" s="1"/>
      <c r="L592" s="1"/>
      <c r="P592" s="1"/>
      <c r="Q592" s="1"/>
    </row>
    <row r="593" spans="1:17" ht="16" x14ac:dyDescent="0.2">
      <c r="A593" s="1" t="str">
        <f>IFERROR(VLOOKUP(B593,'Kode Produk'!A:B,2,FALSE), "")</f>
        <v/>
      </c>
      <c r="D593" s="47"/>
      <c r="J593" s="1"/>
      <c r="L593" s="1"/>
      <c r="P593" s="1"/>
      <c r="Q593" s="1"/>
    </row>
    <row r="594" spans="1:17" ht="16" x14ac:dyDescent="0.2">
      <c r="A594" s="1" t="str">
        <f>IFERROR(VLOOKUP(B594,'Kode Produk'!A:B,2,FALSE), "")</f>
        <v/>
      </c>
      <c r="D594" s="47"/>
      <c r="J594" s="1"/>
      <c r="L594" s="1"/>
      <c r="P594" s="1"/>
      <c r="Q594" s="1"/>
    </row>
    <row r="595" spans="1:17" ht="16" x14ac:dyDescent="0.2">
      <c r="A595" s="1" t="str">
        <f>IFERROR(VLOOKUP(B595,'Kode Produk'!A:B,2,FALSE), "")</f>
        <v/>
      </c>
      <c r="D595" s="47"/>
      <c r="J595" s="1"/>
      <c r="L595" s="1"/>
      <c r="P595" s="1"/>
      <c r="Q595" s="1"/>
    </row>
    <row r="596" spans="1:17" ht="16" x14ac:dyDescent="0.2">
      <c r="A596" s="1" t="str">
        <f>IFERROR(VLOOKUP(B596,'Kode Produk'!A:B,2,FALSE), "")</f>
        <v/>
      </c>
      <c r="D596" s="47"/>
      <c r="J596" s="1"/>
      <c r="L596" s="1"/>
      <c r="P596" s="1"/>
      <c r="Q596" s="1"/>
    </row>
    <row r="597" spans="1:17" ht="16" x14ac:dyDescent="0.2">
      <c r="A597" s="1" t="str">
        <f>IFERROR(VLOOKUP(B597,'Kode Produk'!A:B,2,FALSE), "")</f>
        <v/>
      </c>
      <c r="D597" s="47"/>
      <c r="J597" s="1"/>
      <c r="L597" s="1"/>
      <c r="P597" s="1"/>
      <c r="Q597" s="1"/>
    </row>
    <row r="598" spans="1:17" ht="16" x14ac:dyDescent="0.2">
      <c r="A598" s="1" t="str">
        <f>IFERROR(VLOOKUP(B598,'Kode Produk'!A:B,2,FALSE), "")</f>
        <v/>
      </c>
      <c r="D598" s="47"/>
      <c r="J598" s="1"/>
      <c r="L598" s="1"/>
      <c r="P598" s="1"/>
      <c r="Q598" s="1"/>
    </row>
    <row r="599" spans="1:17" ht="16" x14ac:dyDescent="0.2">
      <c r="A599" s="1" t="str">
        <f>IFERROR(VLOOKUP(B599,'Kode Produk'!A:B,2,FALSE), "")</f>
        <v/>
      </c>
      <c r="D599" s="47"/>
      <c r="J599" s="1"/>
      <c r="L599" s="1"/>
      <c r="P599" s="1"/>
      <c r="Q599" s="1"/>
    </row>
    <row r="600" spans="1:17" ht="16" x14ac:dyDescent="0.2">
      <c r="A600" s="1" t="str">
        <f>IFERROR(VLOOKUP(B600,'Kode Produk'!A:B,2,FALSE), "")</f>
        <v/>
      </c>
      <c r="D600" s="47"/>
      <c r="J600" s="1"/>
      <c r="L600" s="1"/>
      <c r="P600" s="1"/>
      <c r="Q600" s="1"/>
    </row>
    <row r="601" spans="1:17" ht="16" x14ac:dyDescent="0.2">
      <c r="A601" s="1" t="str">
        <f>IFERROR(VLOOKUP(B601,'Kode Produk'!A:B,2,FALSE), "")</f>
        <v/>
      </c>
      <c r="D601" s="47"/>
      <c r="J601" s="1"/>
      <c r="L601" s="1"/>
      <c r="P601" s="1"/>
      <c r="Q601" s="1"/>
    </row>
    <row r="602" spans="1:17" ht="16" x14ac:dyDescent="0.2">
      <c r="A602" s="1" t="str">
        <f>IFERROR(VLOOKUP(B602,'Kode Produk'!A:B,2,FALSE), "")</f>
        <v/>
      </c>
      <c r="D602" s="47"/>
      <c r="J602" s="1"/>
      <c r="L602" s="1"/>
      <c r="P602" s="1"/>
      <c r="Q602" s="1"/>
    </row>
    <row r="603" spans="1:17" ht="16" x14ac:dyDescent="0.2">
      <c r="A603" s="1" t="str">
        <f>IFERROR(VLOOKUP(B603,'Kode Produk'!A:B,2,FALSE), "")</f>
        <v/>
      </c>
      <c r="D603" s="47"/>
      <c r="J603" s="1"/>
      <c r="L603" s="1"/>
      <c r="P603" s="1"/>
      <c r="Q603" s="1"/>
    </row>
    <row r="604" spans="1:17" ht="16" x14ac:dyDescent="0.2">
      <c r="A604" s="1" t="str">
        <f>IFERROR(VLOOKUP(B604,'Kode Produk'!A:B,2,FALSE), "")</f>
        <v/>
      </c>
      <c r="D604" s="47"/>
      <c r="J604" s="1"/>
      <c r="L604" s="1"/>
      <c r="P604" s="1"/>
      <c r="Q604" s="1"/>
    </row>
    <row r="605" spans="1:17" ht="16" x14ac:dyDescent="0.2">
      <c r="A605" s="1" t="str">
        <f>IFERROR(VLOOKUP(B605,'Kode Produk'!A:B,2,FALSE), "")</f>
        <v/>
      </c>
      <c r="D605" s="47"/>
      <c r="J605" s="1"/>
      <c r="L605" s="1"/>
      <c r="P605" s="1"/>
      <c r="Q605" s="1"/>
    </row>
    <row r="606" spans="1:17" ht="16" x14ac:dyDescent="0.2">
      <c r="A606" s="1" t="str">
        <f>IFERROR(VLOOKUP(B606,'Kode Produk'!A:B,2,FALSE), "")</f>
        <v/>
      </c>
      <c r="D606" s="47"/>
      <c r="J606" s="1"/>
      <c r="L606" s="1"/>
      <c r="P606" s="1"/>
      <c r="Q606" s="1"/>
    </row>
    <row r="607" spans="1:17" ht="16" x14ac:dyDescent="0.2">
      <c r="A607" s="1" t="str">
        <f>IFERROR(VLOOKUP(B607,'Kode Produk'!A:B,2,FALSE), "")</f>
        <v/>
      </c>
      <c r="D607" s="47"/>
      <c r="J607" s="1"/>
      <c r="L607" s="1"/>
      <c r="P607" s="1"/>
      <c r="Q607" s="1"/>
    </row>
    <row r="608" spans="1:17" ht="16" x14ac:dyDescent="0.2">
      <c r="A608" s="1" t="str">
        <f>IFERROR(VLOOKUP(B608,'Kode Produk'!A:B,2,FALSE), "")</f>
        <v/>
      </c>
      <c r="D608" s="47"/>
      <c r="J608" s="1"/>
      <c r="L608" s="1"/>
      <c r="P608" s="1"/>
      <c r="Q608" s="1"/>
    </row>
    <row r="609" spans="1:17" ht="16" x14ac:dyDescent="0.2">
      <c r="A609" s="1" t="str">
        <f>IFERROR(VLOOKUP(B609,'Kode Produk'!A:B,2,FALSE), "")</f>
        <v/>
      </c>
      <c r="D609" s="47"/>
      <c r="J609" s="1"/>
      <c r="L609" s="1"/>
      <c r="P609" s="1"/>
      <c r="Q609" s="1"/>
    </row>
    <row r="610" spans="1:17" ht="16" x14ac:dyDescent="0.2">
      <c r="A610" s="1" t="str">
        <f>IFERROR(VLOOKUP(B610,'Kode Produk'!A:B,2,FALSE), "")</f>
        <v/>
      </c>
      <c r="D610" s="47"/>
      <c r="J610" s="1"/>
      <c r="L610" s="1"/>
      <c r="P610" s="1"/>
      <c r="Q610" s="1"/>
    </row>
    <row r="611" spans="1:17" ht="16" x14ac:dyDescent="0.2">
      <c r="A611" s="1" t="str">
        <f>IFERROR(VLOOKUP(B611,'Kode Produk'!A:B,2,FALSE), "")</f>
        <v/>
      </c>
      <c r="D611" s="47"/>
      <c r="J611" s="1"/>
      <c r="L611" s="1"/>
      <c r="P611" s="1"/>
      <c r="Q611" s="1"/>
    </row>
    <row r="612" spans="1:17" ht="16" x14ac:dyDescent="0.2">
      <c r="A612" s="1" t="str">
        <f>IFERROR(VLOOKUP(B612,'Kode Produk'!A:B,2,FALSE), "")</f>
        <v/>
      </c>
      <c r="D612" s="47"/>
      <c r="J612" s="1"/>
      <c r="L612" s="1"/>
      <c r="P612" s="1"/>
      <c r="Q612" s="1"/>
    </row>
    <row r="613" spans="1:17" ht="16" x14ac:dyDescent="0.2">
      <c r="A613" s="1" t="str">
        <f>IFERROR(VLOOKUP(B613,'Kode Produk'!A:B,2,FALSE), "")</f>
        <v/>
      </c>
      <c r="D613" s="47"/>
      <c r="J613" s="1"/>
      <c r="L613" s="1"/>
      <c r="P613" s="1"/>
      <c r="Q613" s="1"/>
    </row>
    <row r="614" spans="1:17" ht="16" x14ac:dyDescent="0.2">
      <c r="A614" s="1" t="str">
        <f>IFERROR(VLOOKUP(B614,'Kode Produk'!A:B,2,FALSE), "")</f>
        <v/>
      </c>
      <c r="D614" s="47"/>
      <c r="J614" s="1"/>
      <c r="L614" s="1"/>
      <c r="P614" s="1"/>
      <c r="Q614" s="1"/>
    </row>
    <row r="615" spans="1:17" ht="16" x14ac:dyDescent="0.2">
      <c r="A615" s="1" t="str">
        <f>IFERROR(VLOOKUP(B615,'Kode Produk'!A:B,2,FALSE), "")</f>
        <v/>
      </c>
      <c r="D615" s="47"/>
      <c r="J615" s="1"/>
      <c r="L615" s="1"/>
      <c r="P615" s="1"/>
      <c r="Q615" s="1"/>
    </row>
    <row r="616" spans="1:17" ht="16" x14ac:dyDescent="0.2">
      <c r="A616" s="1" t="str">
        <f>IFERROR(VLOOKUP(B616,'Kode Produk'!A:B,2,FALSE), "")</f>
        <v/>
      </c>
      <c r="D616" s="47"/>
      <c r="J616" s="1"/>
      <c r="L616" s="1"/>
      <c r="P616" s="1"/>
      <c r="Q616" s="1"/>
    </row>
    <row r="617" spans="1:17" ht="16" x14ac:dyDescent="0.2">
      <c r="A617" s="1" t="str">
        <f>IFERROR(VLOOKUP(B617,'Kode Produk'!A:B,2,FALSE), "")</f>
        <v/>
      </c>
      <c r="D617" s="47"/>
      <c r="J617" s="1"/>
      <c r="L617" s="1"/>
      <c r="P617" s="1"/>
      <c r="Q617" s="1"/>
    </row>
    <row r="618" spans="1:17" ht="16" x14ac:dyDescent="0.2">
      <c r="A618" s="1" t="str">
        <f>IFERROR(VLOOKUP(B618,'Kode Produk'!A:B,2,FALSE), "")</f>
        <v/>
      </c>
      <c r="D618" s="47"/>
      <c r="J618" s="1"/>
      <c r="L618" s="1"/>
      <c r="P618" s="1"/>
      <c r="Q618" s="1"/>
    </row>
    <row r="619" spans="1:17" ht="16" x14ac:dyDescent="0.2">
      <c r="A619" s="1" t="str">
        <f>IFERROR(VLOOKUP(B619,'Kode Produk'!A:B,2,FALSE), "")</f>
        <v/>
      </c>
      <c r="D619" s="47"/>
      <c r="J619" s="1"/>
      <c r="L619" s="1"/>
      <c r="P619" s="1"/>
      <c r="Q619" s="1"/>
    </row>
    <row r="620" spans="1:17" ht="16" x14ac:dyDescent="0.2">
      <c r="A620" s="1" t="str">
        <f>IFERROR(VLOOKUP(B620,'Kode Produk'!A:B,2,FALSE), "")</f>
        <v/>
      </c>
      <c r="D620" s="47"/>
      <c r="J620" s="1"/>
      <c r="L620" s="1"/>
      <c r="P620" s="1"/>
      <c r="Q620" s="1"/>
    </row>
    <row r="621" spans="1:17" ht="16" x14ac:dyDescent="0.2">
      <c r="A621" s="1" t="str">
        <f>IFERROR(VLOOKUP(B621,'Kode Produk'!A:B,2,FALSE), "")</f>
        <v/>
      </c>
      <c r="D621" s="47"/>
      <c r="J621" s="1"/>
      <c r="L621" s="1"/>
      <c r="P621" s="1"/>
      <c r="Q621" s="1"/>
    </row>
    <row r="622" spans="1:17" ht="16" x14ac:dyDescent="0.2">
      <c r="A622" s="1" t="str">
        <f>IFERROR(VLOOKUP(B622,'Kode Produk'!A:B,2,FALSE), "")</f>
        <v/>
      </c>
      <c r="D622" s="47"/>
      <c r="J622" s="1"/>
      <c r="L622" s="1"/>
      <c r="P622" s="1"/>
      <c r="Q622" s="1"/>
    </row>
    <row r="623" spans="1:17" ht="16" x14ac:dyDescent="0.2">
      <c r="A623" s="1" t="str">
        <f>IFERROR(VLOOKUP(B623,'Kode Produk'!A:B,2,FALSE), "")</f>
        <v/>
      </c>
      <c r="D623" s="47"/>
      <c r="J623" s="1"/>
      <c r="L623" s="1"/>
      <c r="P623" s="1"/>
      <c r="Q623" s="1"/>
    </row>
    <row r="624" spans="1:17" ht="16" x14ac:dyDescent="0.2">
      <c r="A624" s="1" t="str">
        <f>IFERROR(VLOOKUP(B624,'Kode Produk'!A:B,2,FALSE), "")</f>
        <v/>
      </c>
      <c r="D624" s="47"/>
      <c r="J624" s="1"/>
      <c r="L624" s="1"/>
      <c r="P624" s="1"/>
      <c r="Q624" s="1"/>
    </row>
    <row r="625" spans="1:17" ht="16" x14ac:dyDescent="0.2">
      <c r="A625" s="1" t="str">
        <f>IFERROR(VLOOKUP(B625,'Kode Produk'!A:B,2,FALSE), "")</f>
        <v/>
      </c>
      <c r="D625" s="47"/>
      <c r="J625" s="1"/>
      <c r="L625" s="1"/>
      <c r="P625" s="1"/>
      <c r="Q625" s="1"/>
    </row>
    <row r="626" spans="1:17" ht="16" x14ac:dyDescent="0.2">
      <c r="A626" s="1" t="str">
        <f>IFERROR(VLOOKUP(B626,'Kode Produk'!A:B,2,FALSE), "")</f>
        <v/>
      </c>
      <c r="D626" s="47"/>
      <c r="J626" s="1"/>
      <c r="L626" s="1"/>
      <c r="P626" s="1"/>
      <c r="Q626" s="1"/>
    </row>
    <row r="627" spans="1:17" ht="16" x14ac:dyDescent="0.2">
      <c r="A627" s="1" t="str">
        <f>IFERROR(VLOOKUP(B627,'Kode Produk'!A:B,2,FALSE), "")</f>
        <v/>
      </c>
      <c r="D627" s="47"/>
      <c r="J627" s="1"/>
      <c r="L627" s="1"/>
      <c r="P627" s="1"/>
      <c r="Q627" s="1"/>
    </row>
    <row r="628" spans="1:17" ht="16" x14ac:dyDescent="0.2">
      <c r="A628" s="1" t="str">
        <f>IFERROR(VLOOKUP(B628,'Kode Produk'!A:B,2,FALSE), "")</f>
        <v/>
      </c>
      <c r="D628" s="47"/>
      <c r="J628" s="1"/>
      <c r="L628" s="1"/>
      <c r="P628" s="1"/>
      <c r="Q628" s="1"/>
    </row>
    <row r="629" spans="1:17" ht="16" x14ac:dyDescent="0.2">
      <c r="A629" s="1" t="str">
        <f>IFERROR(VLOOKUP(B629,'Kode Produk'!A:B,2,FALSE), "")</f>
        <v/>
      </c>
      <c r="D629" s="47"/>
      <c r="J629" s="1"/>
      <c r="L629" s="1"/>
      <c r="P629" s="1"/>
      <c r="Q629" s="1"/>
    </row>
    <row r="630" spans="1:17" ht="16" x14ac:dyDescent="0.2">
      <c r="A630" s="1" t="str">
        <f>IFERROR(VLOOKUP(B630,'Kode Produk'!A:B,2,FALSE), "")</f>
        <v/>
      </c>
      <c r="D630" s="47"/>
      <c r="J630" s="1"/>
      <c r="L630" s="1"/>
      <c r="P630" s="1"/>
      <c r="Q630" s="1"/>
    </row>
    <row r="631" spans="1:17" ht="16" x14ac:dyDescent="0.2">
      <c r="A631" s="1" t="str">
        <f>IFERROR(VLOOKUP(B631,'Kode Produk'!A:B,2,FALSE), "")</f>
        <v/>
      </c>
      <c r="D631" s="47"/>
      <c r="J631" s="1"/>
      <c r="L631" s="1"/>
      <c r="P631" s="1"/>
      <c r="Q631" s="1"/>
    </row>
    <row r="632" spans="1:17" ht="16" x14ac:dyDescent="0.2">
      <c r="A632" s="1" t="str">
        <f>IFERROR(VLOOKUP(B632,'Kode Produk'!A:B,2,FALSE), "")</f>
        <v/>
      </c>
      <c r="D632" s="47"/>
      <c r="J632" s="1"/>
      <c r="L632" s="1"/>
      <c r="P632" s="1"/>
      <c r="Q632" s="1"/>
    </row>
    <row r="633" spans="1:17" ht="16" x14ac:dyDescent="0.2">
      <c r="A633" s="1" t="str">
        <f>IFERROR(VLOOKUP(B633,'Kode Produk'!A:B,2,FALSE), "")</f>
        <v/>
      </c>
      <c r="D633" s="47"/>
      <c r="J633" s="1"/>
      <c r="L633" s="1"/>
      <c r="P633" s="1"/>
      <c r="Q633" s="1"/>
    </row>
    <row r="634" spans="1:17" ht="16" x14ac:dyDescent="0.2">
      <c r="A634" s="1" t="str">
        <f>IFERROR(VLOOKUP(B634,'Kode Produk'!A:B,2,FALSE), "")</f>
        <v/>
      </c>
      <c r="D634" s="47"/>
      <c r="J634" s="1"/>
      <c r="L634" s="1"/>
      <c r="P634" s="1"/>
      <c r="Q634" s="1"/>
    </row>
    <row r="635" spans="1:17" ht="16" x14ac:dyDescent="0.2">
      <c r="A635" s="1" t="str">
        <f>IFERROR(VLOOKUP(B635,'Kode Produk'!A:B,2,FALSE), "")</f>
        <v/>
      </c>
      <c r="D635" s="47"/>
      <c r="J635" s="1"/>
      <c r="L635" s="1"/>
      <c r="P635" s="1"/>
      <c r="Q635" s="1"/>
    </row>
    <row r="636" spans="1:17" ht="16" x14ac:dyDescent="0.2">
      <c r="A636" s="1" t="str">
        <f>IFERROR(VLOOKUP(B636,'Kode Produk'!A:B,2,FALSE), "")</f>
        <v/>
      </c>
      <c r="D636" s="47"/>
      <c r="J636" s="1"/>
      <c r="L636" s="1"/>
      <c r="P636" s="1"/>
      <c r="Q636" s="1"/>
    </row>
    <row r="637" spans="1:17" ht="16" x14ac:dyDescent="0.2">
      <c r="A637" s="1" t="str">
        <f>IFERROR(VLOOKUP(B637,'Kode Produk'!A:B,2,FALSE), "")</f>
        <v/>
      </c>
      <c r="D637" s="47"/>
      <c r="J637" s="1"/>
      <c r="L637" s="1"/>
      <c r="P637" s="1"/>
      <c r="Q637" s="1"/>
    </row>
    <row r="638" spans="1:17" ht="16" x14ac:dyDescent="0.2">
      <c r="A638" s="1" t="str">
        <f>IFERROR(VLOOKUP(B638,'Kode Produk'!A:B,2,FALSE), "")</f>
        <v/>
      </c>
      <c r="D638" s="47"/>
      <c r="J638" s="1"/>
      <c r="L638" s="1"/>
      <c r="P638" s="1"/>
      <c r="Q638" s="1"/>
    </row>
    <row r="639" spans="1:17" ht="16" x14ac:dyDescent="0.2">
      <c r="A639" s="1" t="str">
        <f>IFERROR(VLOOKUP(B639,'Kode Produk'!A:B,2,FALSE), "")</f>
        <v/>
      </c>
      <c r="D639" s="47"/>
      <c r="J639" s="1"/>
      <c r="L639" s="1"/>
      <c r="P639" s="1"/>
      <c r="Q639" s="1"/>
    </row>
    <row r="640" spans="1:17" ht="16" x14ac:dyDescent="0.2">
      <c r="A640" s="1" t="str">
        <f>IFERROR(VLOOKUP(B640,'Kode Produk'!A:B,2,FALSE), "")</f>
        <v/>
      </c>
      <c r="D640" s="47"/>
      <c r="J640" s="1"/>
      <c r="L640" s="1"/>
      <c r="P640" s="1"/>
      <c r="Q640" s="1"/>
    </row>
    <row r="641" spans="1:17" ht="16" x14ac:dyDescent="0.2">
      <c r="A641" s="1" t="str">
        <f>IFERROR(VLOOKUP(B641,'Kode Produk'!A:B,2,FALSE), "")</f>
        <v/>
      </c>
      <c r="D641" s="47"/>
      <c r="J641" s="1"/>
      <c r="L641" s="1"/>
      <c r="P641" s="1"/>
      <c r="Q641" s="1"/>
    </row>
    <row r="642" spans="1:17" ht="16" x14ac:dyDescent="0.2">
      <c r="A642" s="1" t="str">
        <f>IFERROR(VLOOKUP(B642,'Kode Produk'!A:B,2,FALSE), "")</f>
        <v/>
      </c>
      <c r="D642" s="47"/>
      <c r="J642" s="1"/>
      <c r="L642" s="1"/>
      <c r="P642" s="1"/>
      <c r="Q642" s="1"/>
    </row>
    <row r="643" spans="1:17" ht="16" x14ac:dyDescent="0.2">
      <c r="A643" s="1" t="str">
        <f>IFERROR(VLOOKUP(B643,'Kode Produk'!A:B,2,FALSE), "")</f>
        <v/>
      </c>
      <c r="D643" s="47"/>
      <c r="J643" s="1"/>
      <c r="L643" s="1"/>
      <c r="P643" s="1"/>
      <c r="Q643" s="1"/>
    </row>
    <row r="644" spans="1:17" ht="16" x14ac:dyDescent="0.2">
      <c r="A644" s="1" t="str">
        <f>IFERROR(VLOOKUP(B644,'Kode Produk'!A:B,2,FALSE), "")</f>
        <v/>
      </c>
      <c r="D644" s="47"/>
      <c r="J644" s="1"/>
      <c r="L644" s="1"/>
      <c r="P644" s="1"/>
      <c r="Q644" s="1"/>
    </row>
    <row r="645" spans="1:17" ht="16" x14ac:dyDescent="0.2">
      <c r="A645" s="1" t="str">
        <f>IFERROR(VLOOKUP(B645,'Kode Produk'!A:B,2,FALSE), "")</f>
        <v/>
      </c>
      <c r="D645" s="47"/>
      <c r="J645" s="1"/>
      <c r="L645" s="1"/>
      <c r="P645" s="1"/>
      <c r="Q645" s="1"/>
    </row>
    <row r="646" spans="1:17" ht="16" x14ac:dyDescent="0.2">
      <c r="A646" s="1" t="str">
        <f>IFERROR(VLOOKUP(B646,'Kode Produk'!A:B,2,FALSE), "")</f>
        <v/>
      </c>
      <c r="D646" s="47"/>
      <c r="J646" s="1"/>
      <c r="L646" s="1"/>
      <c r="P646" s="1"/>
      <c r="Q646" s="1"/>
    </row>
    <row r="647" spans="1:17" ht="16" x14ac:dyDescent="0.2">
      <c r="A647" s="1" t="str">
        <f>IFERROR(VLOOKUP(B647,'Kode Produk'!A:B,2,FALSE), "")</f>
        <v/>
      </c>
      <c r="D647" s="47"/>
      <c r="J647" s="1"/>
      <c r="L647" s="1"/>
      <c r="P647" s="1"/>
      <c r="Q647" s="1"/>
    </row>
    <row r="648" spans="1:17" ht="16" x14ac:dyDescent="0.2">
      <c r="A648" s="1" t="str">
        <f>IFERROR(VLOOKUP(B648,'Kode Produk'!A:B,2,FALSE), "")</f>
        <v/>
      </c>
      <c r="D648" s="47"/>
      <c r="J648" s="1"/>
      <c r="L648" s="1"/>
      <c r="P648" s="1"/>
      <c r="Q648" s="1"/>
    </row>
    <row r="649" spans="1:17" ht="16" x14ac:dyDescent="0.2">
      <c r="A649" s="1" t="str">
        <f>IFERROR(VLOOKUP(B649,'Kode Produk'!A:B,2,FALSE), "")</f>
        <v/>
      </c>
      <c r="D649" s="47"/>
      <c r="J649" s="1"/>
      <c r="L649" s="1"/>
      <c r="P649" s="1"/>
      <c r="Q649" s="1"/>
    </row>
    <row r="650" spans="1:17" ht="16" x14ac:dyDescent="0.2">
      <c r="A650" s="1" t="str">
        <f>IFERROR(VLOOKUP(B650,'Kode Produk'!A:B,2,FALSE), "")</f>
        <v/>
      </c>
      <c r="D650" s="47"/>
      <c r="J650" s="1"/>
      <c r="L650" s="1"/>
      <c r="P650" s="1"/>
      <c r="Q650" s="1"/>
    </row>
    <row r="651" spans="1:17" ht="16" x14ac:dyDescent="0.2">
      <c r="A651" s="1" t="str">
        <f>IFERROR(VLOOKUP(B651,'Kode Produk'!A:B,2,FALSE), "")</f>
        <v/>
      </c>
      <c r="D651" s="47"/>
      <c r="J651" s="1"/>
      <c r="L651" s="1"/>
      <c r="P651" s="1"/>
      <c r="Q651" s="1"/>
    </row>
    <row r="652" spans="1:17" ht="16" x14ac:dyDescent="0.2">
      <c r="A652" s="1" t="str">
        <f>IFERROR(VLOOKUP(B652,'Kode Produk'!A:B,2,FALSE), "")</f>
        <v/>
      </c>
      <c r="D652" s="47"/>
      <c r="J652" s="1"/>
      <c r="L652" s="1"/>
      <c r="P652" s="1"/>
      <c r="Q652" s="1"/>
    </row>
    <row r="653" spans="1:17" ht="16" x14ac:dyDescent="0.2">
      <c r="A653" s="1" t="str">
        <f>IFERROR(VLOOKUP(B653,'Kode Produk'!A:B,2,FALSE), "")</f>
        <v/>
      </c>
      <c r="D653" s="47"/>
      <c r="J653" s="1"/>
      <c r="L653" s="1"/>
      <c r="P653" s="1"/>
      <c r="Q653" s="1"/>
    </row>
    <row r="654" spans="1:17" ht="16" x14ac:dyDescent="0.2">
      <c r="A654" s="1" t="str">
        <f>IFERROR(VLOOKUP(B654,'Kode Produk'!A:B,2,FALSE), "")</f>
        <v/>
      </c>
      <c r="D654" s="47"/>
      <c r="J654" s="1"/>
      <c r="L654" s="1"/>
      <c r="P654" s="1"/>
      <c r="Q654" s="1"/>
    </row>
    <row r="655" spans="1:17" ht="16" x14ac:dyDescent="0.2">
      <c r="A655" s="1" t="str">
        <f>IFERROR(VLOOKUP(B655,'Kode Produk'!A:B,2,FALSE), "")</f>
        <v/>
      </c>
      <c r="D655" s="47"/>
      <c r="J655" s="1"/>
      <c r="L655" s="1"/>
      <c r="P655" s="1"/>
      <c r="Q655" s="1"/>
    </row>
    <row r="656" spans="1:17" ht="16" x14ac:dyDescent="0.2">
      <c r="A656" s="1" t="str">
        <f>IFERROR(VLOOKUP(B656,'Kode Produk'!A:B,2,FALSE), "")</f>
        <v/>
      </c>
      <c r="D656" s="47"/>
      <c r="J656" s="1"/>
      <c r="L656" s="1"/>
      <c r="P656" s="1"/>
      <c r="Q656" s="1"/>
    </row>
    <row r="657" spans="1:17" ht="16" x14ac:dyDescent="0.2">
      <c r="A657" s="1" t="str">
        <f>IFERROR(VLOOKUP(B657,'Kode Produk'!A:B,2,FALSE), "")</f>
        <v/>
      </c>
      <c r="D657" s="47"/>
      <c r="J657" s="1"/>
      <c r="L657" s="1"/>
      <c r="P657" s="1"/>
      <c r="Q657" s="1"/>
    </row>
    <row r="658" spans="1:17" ht="16" x14ac:dyDescent="0.2">
      <c r="A658" s="1" t="str">
        <f>IFERROR(VLOOKUP(B658,'Kode Produk'!A:B,2,FALSE), "")</f>
        <v/>
      </c>
      <c r="D658" s="47"/>
      <c r="J658" s="1"/>
      <c r="L658" s="1"/>
      <c r="P658" s="1"/>
      <c r="Q658" s="1"/>
    </row>
    <row r="659" spans="1:17" ht="16" x14ac:dyDescent="0.2">
      <c r="A659" s="1" t="str">
        <f>IFERROR(VLOOKUP(B659,'Kode Produk'!A:B,2,FALSE), "")</f>
        <v/>
      </c>
      <c r="D659" s="47"/>
      <c r="J659" s="1"/>
      <c r="L659" s="1"/>
      <c r="P659" s="1"/>
      <c r="Q659" s="1"/>
    </row>
    <row r="660" spans="1:17" ht="16" x14ac:dyDescent="0.2">
      <c r="A660" s="1" t="str">
        <f>IFERROR(VLOOKUP(B660,'Kode Produk'!A:B,2,FALSE), "")</f>
        <v/>
      </c>
      <c r="D660" s="47"/>
      <c r="J660" s="1"/>
      <c r="L660" s="1"/>
      <c r="P660" s="1"/>
      <c r="Q660" s="1"/>
    </row>
    <row r="661" spans="1:17" ht="16" x14ac:dyDescent="0.2">
      <c r="A661" s="1" t="str">
        <f>IFERROR(VLOOKUP(B661,'Kode Produk'!A:B,2,FALSE), "")</f>
        <v/>
      </c>
      <c r="D661" s="47"/>
      <c r="J661" s="1"/>
      <c r="L661" s="1"/>
      <c r="P661" s="1"/>
      <c r="Q661" s="1"/>
    </row>
    <row r="662" spans="1:17" ht="16" x14ac:dyDescent="0.2">
      <c r="A662" s="1" t="str">
        <f>IFERROR(VLOOKUP(B662,'Kode Produk'!A:B,2,FALSE), "")</f>
        <v/>
      </c>
      <c r="D662" s="47"/>
      <c r="J662" s="1"/>
      <c r="L662" s="1"/>
      <c r="P662" s="1"/>
      <c r="Q662" s="1"/>
    </row>
    <row r="663" spans="1:17" ht="16" x14ac:dyDescent="0.2">
      <c r="A663" s="1" t="str">
        <f>IFERROR(VLOOKUP(B663,'Kode Produk'!A:B,2,FALSE), "")</f>
        <v/>
      </c>
      <c r="D663" s="47"/>
      <c r="J663" s="1"/>
      <c r="L663" s="1"/>
      <c r="P663" s="1"/>
      <c r="Q663" s="1"/>
    </row>
    <row r="664" spans="1:17" ht="16" x14ac:dyDescent="0.2">
      <c r="A664" s="1" t="str">
        <f>IFERROR(VLOOKUP(B664,'Kode Produk'!A:B,2,FALSE), "")</f>
        <v/>
      </c>
      <c r="D664" s="47"/>
      <c r="J664" s="1"/>
      <c r="L664" s="1"/>
      <c r="P664" s="1"/>
      <c r="Q664" s="1"/>
    </row>
    <row r="665" spans="1:17" ht="16" x14ac:dyDescent="0.2">
      <c r="A665" s="1" t="str">
        <f>IFERROR(VLOOKUP(B665,'Kode Produk'!A:B,2,FALSE), "")</f>
        <v/>
      </c>
      <c r="D665" s="47"/>
      <c r="J665" s="1"/>
      <c r="L665" s="1"/>
      <c r="P665" s="1"/>
      <c r="Q665" s="1"/>
    </row>
    <row r="666" spans="1:17" ht="16" x14ac:dyDescent="0.2">
      <c r="A666" s="1" t="str">
        <f>IFERROR(VLOOKUP(B666,'Kode Produk'!A:B,2,FALSE), "")</f>
        <v/>
      </c>
      <c r="D666" s="47"/>
      <c r="J666" s="1"/>
      <c r="L666" s="1"/>
      <c r="P666" s="1"/>
      <c r="Q666" s="1"/>
    </row>
    <row r="667" spans="1:17" ht="16" x14ac:dyDescent="0.2">
      <c r="A667" s="1" t="str">
        <f>IFERROR(VLOOKUP(B667,'Kode Produk'!A:B,2,FALSE), "")</f>
        <v/>
      </c>
      <c r="D667" s="47"/>
      <c r="J667" s="1"/>
      <c r="L667" s="1"/>
      <c r="P667" s="1"/>
      <c r="Q667" s="1"/>
    </row>
    <row r="668" spans="1:17" ht="16" x14ac:dyDescent="0.2">
      <c r="A668" s="1" t="str">
        <f>IFERROR(VLOOKUP(B668,'Kode Produk'!A:B,2,FALSE), "")</f>
        <v/>
      </c>
      <c r="D668" s="47"/>
      <c r="J668" s="1"/>
      <c r="L668" s="1"/>
      <c r="P668" s="1"/>
      <c r="Q668" s="1"/>
    </row>
    <row r="669" spans="1:17" ht="16" x14ac:dyDescent="0.2">
      <c r="A669" s="1" t="str">
        <f>IFERROR(VLOOKUP(B669,'Kode Produk'!A:B,2,FALSE), "")</f>
        <v/>
      </c>
      <c r="D669" s="47"/>
      <c r="J669" s="1"/>
      <c r="L669" s="1"/>
      <c r="P669" s="1"/>
      <c r="Q669" s="1"/>
    </row>
    <row r="670" spans="1:17" ht="16" x14ac:dyDescent="0.2">
      <c r="A670" s="1" t="str">
        <f>IFERROR(VLOOKUP(B670,'Kode Produk'!A:B,2,FALSE), "")</f>
        <v/>
      </c>
      <c r="D670" s="47"/>
      <c r="J670" s="1"/>
      <c r="L670" s="1"/>
      <c r="P670" s="1"/>
      <c r="Q670" s="1"/>
    </row>
    <row r="671" spans="1:17" ht="16" x14ac:dyDescent="0.2">
      <c r="A671" s="1" t="str">
        <f>IFERROR(VLOOKUP(B671,'Kode Produk'!A:B,2,FALSE), "")</f>
        <v/>
      </c>
      <c r="D671" s="47"/>
      <c r="J671" s="1"/>
      <c r="L671" s="1"/>
      <c r="P671" s="1"/>
      <c r="Q671" s="1"/>
    </row>
    <row r="672" spans="1:17" ht="16" x14ac:dyDescent="0.2">
      <c r="A672" s="1" t="str">
        <f>IFERROR(VLOOKUP(B672,'Kode Produk'!A:B,2,FALSE), "")</f>
        <v/>
      </c>
      <c r="D672" s="47"/>
      <c r="J672" s="1"/>
      <c r="L672" s="1"/>
      <c r="P672" s="1"/>
      <c r="Q672" s="1"/>
    </row>
    <row r="673" spans="1:17" ht="16" x14ac:dyDescent="0.2">
      <c r="A673" s="1" t="str">
        <f>IFERROR(VLOOKUP(B673,'Kode Produk'!A:B,2,FALSE), "")</f>
        <v/>
      </c>
      <c r="D673" s="47"/>
      <c r="J673" s="1"/>
      <c r="L673" s="1"/>
      <c r="P673" s="1"/>
      <c r="Q673" s="1"/>
    </row>
    <row r="674" spans="1:17" ht="16" x14ac:dyDescent="0.2">
      <c r="A674" s="1" t="str">
        <f>IFERROR(VLOOKUP(B674,'Kode Produk'!A:B,2,FALSE), "")</f>
        <v/>
      </c>
      <c r="D674" s="47"/>
      <c r="J674" s="1"/>
      <c r="L674" s="1"/>
      <c r="P674" s="1"/>
      <c r="Q674" s="1"/>
    </row>
    <row r="675" spans="1:17" ht="16" x14ac:dyDescent="0.2">
      <c r="A675" s="1" t="str">
        <f>IFERROR(VLOOKUP(B675,'Kode Produk'!A:B,2,FALSE), "")</f>
        <v/>
      </c>
      <c r="D675" s="47"/>
      <c r="J675" s="1"/>
      <c r="L675" s="1"/>
      <c r="P675" s="1"/>
      <c r="Q675" s="1"/>
    </row>
    <row r="676" spans="1:17" ht="16" x14ac:dyDescent="0.2">
      <c r="A676" s="1" t="str">
        <f>IFERROR(VLOOKUP(B676,'Kode Produk'!A:B,2,FALSE), "")</f>
        <v/>
      </c>
      <c r="D676" s="47"/>
      <c r="J676" s="1"/>
      <c r="L676" s="1"/>
      <c r="P676" s="1"/>
      <c r="Q676" s="1"/>
    </row>
    <row r="677" spans="1:17" ht="16" x14ac:dyDescent="0.2">
      <c r="A677" s="1" t="str">
        <f>IFERROR(VLOOKUP(B677,'Kode Produk'!A:B,2,FALSE), "")</f>
        <v/>
      </c>
      <c r="D677" s="47"/>
      <c r="J677" s="1"/>
      <c r="L677" s="1"/>
      <c r="P677" s="1"/>
      <c r="Q677" s="1"/>
    </row>
    <row r="678" spans="1:17" ht="16" x14ac:dyDescent="0.2">
      <c r="A678" s="1" t="str">
        <f>IFERROR(VLOOKUP(B678,'Kode Produk'!A:B,2,FALSE), "")</f>
        <v/>
      </c>
      <c r="D678" s="47"/>
      <c r="J678" s="1"/>
      <c r="L678" s="1"/>
      <c r="P678" s="1"/>
      <c r="Q678" s="1"/>
    </row>
    <row r="679" spans="1:17" ht="16" x14ac:dyDescent="0.2">
      <c r="A679" s="1" t="str">
        <f>IFERROR(VLOOKUP(B679,'Kode Produk'!A:B,2,FALSE), "")</f>
        <v/>
      </c>
      <c r="D679" s="47"/>
      <c r="J679" s="1"/>
      <c r="L679" s="1"/>
      <c r="P679" s="1"/>
      <c r="Q679" s="1"/>
    </row>
    <row r="680" spans="1:17" ht="16" x14ac:dyDescent="0.2">
      <c r="A680" s="1" t="str">
        <f>IFERROR(VLOOKUP(B680,'Kode Produk'!A:B,2,FALSE), "")</f>
        <v/>
      </c>
      <c r="D680" s="47"/>
      <c r="J680" s="1"/>
      <c r="L680" s="1"/>
      <c r="P680" s="1"/>
      <c r="Q680" s="1"/>
    </row>
    <row r="681" spans="1:17" ht="16" x14ac:dyDescent="0.2">
      <c r="A681" s="1" t="str">
        <f>IFERROR(VLOOKUP(B681,'Kode Produk'!A:B,2,FALSE), "")</f>
        <v/>
      </c>
      <c r="D681" s="47"/>
      <c r="J681" s="1"/>
      <c r="L681" s="1"/>
      <c r="P681" s="1"/>
      <c r="Q681" s="1"/>
    </row>
    <row r="682" spans="1:17" ht="16" x14ac:dyDescent="0.2">
      <c r="A682" s="1" t="str">
        <f>IFERROR(VLOOKUP(B682,'Kode Produk'!A:B,2,FALSE), "")</f>
        <v/>
      </c>
      <c r="D682" s="47"/>
      <c r="J682" s="1"/>
      <c r="L682" s="1"/>
      <c r="P682" s="1"/>
      <c r="Q682" s="1"/>
    </row>
    <row r="683" spans="1:17" ht="16" x14ac:dyDescent="0.2">
      <c r="A683" s="1" t="str">
        <f>IFERROR(VLOOKUP(B683,'Kode Produk'!A:B,2,FALSE), "")</f>
        <v/>
      </c>
      <c r="D683" s="47"/>
      <c r="J683" s="1"/>
      <c r="L683" s="1"/>
      <c r="P683" s="1"/>
      <c r="Q683" s="1"/>
    </row>
    <row r="684" spans="1:17" ht="16" x14ac:dyDescent="0.2">
      <c r="A684" s="1" t="str">
        <f>IFERROR(VLOOKUP(B684,'Kode Produk'!A:B,2,FALSE), "")</f>
        <v/>
      </c>
      <c r="D684" s="47"/>
      <c r="J684" s="1"/>
      <c r="L684" s="1"/>
      <c r="P684" s="1"/>
      <c r="Q684" s="1"/>
    </row>
    <row r="685" spans="1:17" ht="16" x14ac:dyDescent="0.2">
      <c r="A685" s="1" t="str">
        <f>IFERROR(VLOOKUP(B685,'Kode Produk'!A:B,2,FALSE), "")</f>
        <v/>
      </c>
      <c r="D685" s="47"/>
      <c r="J685" s="1"/>
      <c r="L685" s="1"/>
      <c r="P685" s="1"/>
      <c r="Q685" s="1"/>
    </row>
    <row r="686" spans="1:17" ht="16" x14ac:dyDescent="0.2">
      <c r="A686" s="1" t="str">
        <f>IFERROR(VLOOKUP(B686,'Kode Produk'!A:B,2,FALSE), "")</f>
        <v/>
      </c>
      <c r="D686" s="47"/>
      <c r="J686" s="1"/>
      <c r="L686" s="1"/>
      <c r="P686" s="1"/>
      <c r="Q686" s="1"/>
    </row>
    <row r="687" spans="1:17" ht="16" x14ac:dyDescent="0.2">
      <c r="A687" s="1" t="str">
        <f>IFERROR(VLOOKUP(B687,'Kode Produk'!A:B,2,FALSE), "")</f>
        <v/>
      </c>
      <c r="D687" s="47"/>
      <c r="J687" s="1"/>
      <c r="L687" s="1"/>
      <c r="P687" s="1"/>
      <c r="Q687" s="1"/>
    </row>
    <row r="688" spans="1:17" ht="16" x14ac:dyDescent="0.2">
      <c r="A688" s="1" t="str">
        <f>IFERROR(VLOOKUP(B688,'Kode Produk'!A:B,2,FALSE), "")</f>
        <v/>
      </c>
      <c r="D688" s="47"/>
      <c r="J688" s="1"/>
      <c r="L688" s="1"/>
      <c r="P688" s="1"/>
      <c r="Q688" s="1"/>
    </row>
    <row r="689" spans="1:17" ht="16" x14ac:dyDescent="0.2">
      <c r="A689" s="1" t="str">
        <f>IFERROR(VLOOKUP(B689,'Kode Produk'!A:B,2,FALSE), "")</f>
        <v/>
      </c>
      <c r="D689" s="47"/>
      <c r="J689" s="1"/>
      <c r="L689" s="1"/>
      <c r="P689" s="1"/>
      <c r="Q689" s="1"/>
    </row>
    <row r="690" spans="1:17" ht="16" x14ac:dyDescent="0.2">
      <c r="A690" s="1" t="str">
        <f>IFERROR(VLOOKUP(B690,'Kode Produk'!A:B,2,FALSE), "")</f>
        <v/>
      </c>
      <c r="D690" s="47"/>
      <c r="J690" s="1"/>
      <c r="L690" s="1"/>
      <c r="P690" s="1"/>
      <c r="Q690" s="1"/>
    </row>
    <row r="691" spans="1:17" ht="16" x14ac:dyDescent="0.2">
      <c r="A691" s="1" t="str">
        <f>IFERROR(VLOOKUP(B691,'Kode Produk'!A:B,2,FALSE), "")</f>
        <v/>
      </c>
      <c r="D691" s="47"/>
      <c r="J691" s="1"/>
      <c r="L691" s="1"/>
      <c r="P691" s="1"/>
      <c r="Q691" s="1"/>
    </row>
    <row r="692" spans="1:17" ht="16" x14ac:dyDescent="0.2">
      <c r="A692" s="1" t="str">
        <f>IFERROR(VLOOKUP(B692,'Kode Produk'!A:B,2,FALSE), "")</f>
        <v/>
      </c>
      <c r="D692" s="46"/>
      <c r="J692" s="1"/>
      <c r="L692" s="1"/>
      <c r="P692" s="1"/>
      <c r="Q692" s="1"/>
    </row>
    <row r="693" spans="1:17" ht="16" x14ac:dyDescent="0.2">
      <c r="A693" s="1" t="str">
        <f>IFERROR(VLOOKUP(B693,'Kode Produk'!A:B,2,FALSE), "")</f>
        <v/>
      </c>
      <c r="D693" s="46"/>
      <c r="J693" s="1"/>
      <c r="L693" s="1"/>
      <c r="P693" s="1"/>
      <c r="Q693" s="1"/>
    </row>
    <row r="694" spans="1:17" ht="16" x14ac:dyDescent="0.2">
      <c r="A694" s="1" t="str">
        <f>IFERROR(VLOOKUP(B694,'Kode Produk'!A:B,2,FALSE), "")</f>
        <v/>
      </c>
      <c r="D694" s="46"/>
      <c r="J694" s="1"/>
      <c r="L694" s="1"/>
      <c r="P694" s="1"/>
      <c r="Q694" s="1"/>
    </row>
    <row r="695" spans="1:17" ht="16" x14ac:dyDescent="0.2">
      <c r="A695" s="1" t="str">
        <f>IFERROR(VLOOKUP(B695,'Kode Produk'!A:B,2,FALSE), "")</f>
        <v/>
      </c>
      <c r="D695" s="46"/>
      <c r="J695" s="1"/>
      <c r="L695" s="1"/>
      <c r="P695" s="1"/>
      <c r="Q695" s="1"/>
    </row>
    <row r="696" spans="1:17" ht="16" x14ac:dyDescent="0.2">
      <c r="A696" s="1" t="str">
        <f>IFERROR(VLOOKUP(B696,'Kode Produk'!A:B,2,FALSE), "")</f>
        <v/>
      </c>
      <c r="D696" s="46"/>
      <c r="J696" s="1"/>
      <c r="L696" s="1"/>
      <c r="P696" s="1"/>
      <c r="Q696" s="1"/>
    </row>
    <row r="697" spans="1:17" ht="16" x14ac:dyDescent="0.2">
      <c r="A697" s="1" t="str">
        <f>IFERROR(VLOOKUP(B697,'Kode Produk'!A:B,2,FALSE), "")</f>
        <v/>
      </c>
      <c r="D697" s="46"/>
      <c r="J697" s="1"/>
      <c r="L697" s="1"/>
      <c r="P697" s="1"/>
      <c r="Q697" s="1"/>
    </row>
    <row r="698" spans="1:17" ht="16" x14ac:dyDescent="0.2">
      <c r="A698" s="1" t="str">
        <f>IFERROR(VLOOKUP(B698,'Kode Produk'!A:B,2,FALSE), "")</f>
        <v/>
      </c>
      <c r="D698" s="46"/>
      <c r="J698" s="1"/>
      <c r="L698" s="1"/>
      <c r="P698" s="1"/>
      <c r="Q698" s="1"/>
    </row>
    <row r="699" spans="1:17" ht="16" x14ac:dyDescent="0.2">
      <c r="A699" s="1" t="str">
        <f>IFERROR(VLOOKUP(B699,'Kode Produk'!A:B,2,FALSE), "")</f>
        <v/>
      </c>
      <c r="D699" s="46"/>
      <c r="J699" s="1"/>
      <c r="L699" s="1"/>
      <c r="P699" s="1"/>
      <c r="Q699" s="1"/>
    </row>
    <row r="700" spans="1:17" ht="16" x14ac:dyDescent="0.2">
      <c r="A700" s="1" t="str">
        <f>IFERROR(VLOOKUP(B700,'Kode Produk'!A:B,2,FALSE), "")</f>
        <v/>
      </c>
      <c r="D700" s="46"/>
      <c r="J700" s="1"/>
      <c r="L700" s="1"/>
      <c r="P700" s="1"/>
      <c r="Q700" s="1"/>
    </row>
    <row r="701" spans="1:17" ht="16" x14ac:dyDescent="0.2">
      <c r="A701" s="1" t="str">
        <f>IFERROR(VLOOKUP(B701,'Kode Produk'!A:B,2,FALSE), "")</f>
        <v/>
      </c>
      <c r="D701" s="46"/>
      <c r="J701" s="1"/>
      <c r="L701" s="1"/>
      <c r="P701" s="1"/>
      <c r="Q701" s="1"/>
    </row>
    <row r="702" spans="1:17" ht="16" x14ac:dyDescent="0.2">
      <c r="A702" s="1" t="str">
        <f>IFERROR(VLOOKUP(B702,'Kode Produk'!A:B,2,FALSE), "")</f>
        <v/>
      </c>
      <c r="D702" s="46"/>
      <c r="J702" s="1"/>
      <c r="L702" s="1"/>
      <c r="P702" s="1"/>
      <c r="Q702" s="1"/>
    </row>
    <row r="703" spans="1:17" ht="16" x14ac:dyDescent="0.2">
      <c r="A703" s="1" t="str">
        <f>IFERROR(VLOOKUP(B703,'Kode Produk'!A:B,2,FALSE), "")</f>
        <v/>
      </c>
      <c r="D703" s="46"/>
      <c r="J703" s="1"/>
      <c r="L703" s="1"/>
      <c r="P703" s="1"/>
      <c r="Q703" s="1"/>
    </row>
    <row r="704" spans="1:17" ht="16" x14ac:dyDescent="0.2">
      <c r="A704" s="1" t="str">
        <f>IFERROR(VLOOKUP(B704,'Kode Produk'!A:B,2,FALSE), "")</f>
        <v/>
      </c>
      <c r="D704" s="46"/>
      <c r="J704" s="1"/>
      <c r="L704" s="1"/>
      <c r="P704" s="1"/>
      <c r="Q704" s="1"/>
    </row>
    <row r="705" spans="1:17" ht="16" x14ac:dyDescent="0.2">
      <c r="A705" s="1" t="str">
        <f>IFERROR(VLOOKUP(B705,'Kode Produk'!A:B,2,FALSE), "")</f>
        <v/>
      </c>
      <c r="D705" s="46"/>
      <c r="J705" s="1"/>
      <c r="L705" s="1"/>
      <c r="P705" s="1"/>
      <c r="Q705" s="1"/>
    </row>
    <row r="706" spans="1:17" ht="16" x14ac:dyDescent="0.2">
      <c r="A706" s="1" t="str">
        <f>IFERROR(VLOOKUP(B706,'Kode Produk'!A:B,2,FALSE), "")</f>
        <v/>
      </c>
      <c r="D706" s="46"/>
      <c r="J706" s="1"/>
      <c r="L706" s="1"/>
      <c r="P706" s="1"/>
      <c r="Q706" s="1"/>
    </row>
    <row r="707" spans="1:17" ht="16" x14ac:dyDescent="0.2">
      <c r="A707" s="1" t="str">
        <f>IFERROR(VLOOKUP(B707,'Kode Produk'!A:B,2,FALSE), "")</f>
        <v/>
      </c>
      <c r="D707" s="46"/>
      <c r="J707" s="1"/>
      <c r="L707" s="1"/>
      <c r="P707" s="1"/>
      <c r="Q707" s="1"/>
    </row>
    <row r="708" spans="1:17" ht="16" x14ac:dyDescent="0.2">
      <c r="A708" s="1" t="str">
        <f>IFERROR(VLOOKUP(B708,'Kode Produk'!A:B,2,FALSE), "")</f>
        <v/>
      </c>
      <c r="D708" s="46"/>
      <c r="J708" s="1"/>
      <c r="L708" s="1"/>
      <c r="P708" s="1"/>
      <c r="Q708" s="1"/>
    </row>
    <row r="709" spans="1:17" ht="16" x14ac:dyDescent="0.2">
      <c r="A709" s="1" t="str">
        <f>IFERROR(VLOOKUP(B709,'Kode Produk'!A:B,2,FALSE), "")</f>
        <v/>
      </c>
      <c r="D709" s="46"/>
      <c r="J709" s="1"/>
      <c r="L709" s="1"/>
      <c r="P709" s="1"/>
      <c r="Q709" s="1"/>
    </row>
    <row r="710" spans="1:17" ht="16" x14ac:dyDescent="0.2">
      <c r="A710" s="1" t="str">
        <f>IFERROR(VLOOKUP(B710,'Kode Produk'!A:B,2,FALSE), "")</f>
        <v/>
      </c>
      <c r="D710" s="46"/>
      <c r="J710" s="1"/>
      <c r="L710" s="1"/>
      <c r="P710" s="1"/>
      <c r="Q710" s="1"/>
    </row>
    <row r="711" spans="1:17" ht="16" x14ac:dyDescent="0.2">
      <c r="A711" s="1" t="str">
        <f>IFERROR(VLOOKUP(B711,'Kode Produk'!A:B,2,FALSE), "")</f>
        <v/>
      </c>
      <c r="D711" s="46"/>
      <c r="J711" s="1"/>
      <c r="L711" s="1"/>
      <c r="P711" s="1"/>
      <c r="Q711" s="1"/>
    </row>
    <row r="712" spans="1:17" ht="16" x14ac:dyDescent="0.2">
      <c r="A712" s="1" t="str">
        <f>IFERROR(VLOOKUP(B712,'Kode Produk'!A:B,2,FALSE), "")</f>
        <v/>
      </c>
      <c r="D712" s="46"/>
      <c r="J712" s="1"/>
      <c r="L712" s="1"/>
      <c r="P712" s="1"/>
      <c r="Q712" s="1"/>
    </row>
    <row r="713" spans="1:17" ht="16" x14ac:dyDescent="0.2">
      <c r="A713" s="1" t="str">
        <f>IFERROR(VLOOKUP(B713,'Kode Produk'!A:B,2,FALSE), "")</f>
        <v/>
      </c>
      <c r="D713" s="46"/>
      <c r="J713" s="1"/>
      <c r="L713" s="1"/>
      <c r="P713" s="1"/>
      <c r="Q713" s="1"/>
    </row>
    <row r="714" spans="1:17" ht="16" x14ac:dyDescent="0.2">
      <c r="A714" s="1" t="str">
        <f>IFERROR(VLOOKUP(B714,'Kode Produk'!A:B,2,FALSE), "")</f>
        <v/>
      </c>
      <c r="D714" s="46"/>
      <c r="J714" s="1"/>
      <c r="L714" s="1"/>
      <c r="P714" s="1"/>
      <c r="Q714" s="1"/>
    </row>
    <row r="715" spans="1:17" ht="16" x14ac:dyDescent="0.2">
      <c r="A715" s="1" t="str">
        <f>IFERROR(VLOOKUP(B715,'Kode Produk'!A:B,2,FALSE), "")</f>
        <v/>
      </c>
      <c r="D715" s="46"/>
      <c r="J715" s="1"/>
      <c r="L715" s="1"/>
      <c r="P715" s="1"/>
      <c r="Q715" s="1"/>
    </row>
    <row r="716" spans="1:17" ht="16" x14ac:dyDescent="0.2">
      <c r="A716" s="1" t="str">
        <f>IFERROR(VLOOKUP(B716,'Kode Produk'!A:B,2,FALSE), "")</f>
        <v/>
      </c>
      <c r="D716" s="46"/>
      <c r="J716" s="1"/>
      <c r="L716" s="1"/>
      <c r="P716" s="1"/>
      <c r="Q716" s="1"/>
    </row>
    <row r="717" spans="1:17" ht="16" x14ac:dyDescent="0.2">
      <c r="A717" s="1" t="str">
        <f>IFERROR(VLOOKUP(B717,'Kode Produk'!A:B,2,FALSE), "")</f>
        <v/>
      </c>
      <c r="D717" s="46"/>
      <c r="J717" s="1"/>
      <c r="L717" s="1"/>
      <c r="P717" s="1"/>
      <c r="Q717" s="1"/>
    </row>
    <row r="718" spans="1:17" ht="16" x14ac:dyDescent="0.2">
      <c r="A718" s="1" t="str">
        <f>IFERROR(VLOOKUP(B718,'Kode Produk'!A:B,2,FALSE), "")</f>
        <v/>
      </c>
      <c r="D718" s="46"/>
      <c r="J718" s="1"/>
      <c r="L718" s="1"/>
      <c r="P718" s="1"/>
      <c r="Q718" s="1"/>
    </row>
    <row r="719" spans="1:17" ht="16" x14ac:dyDescent="0.2">
      <c r="A719" s="1" t="str">
        <f>IFERROR(VLOOKUP(B719,'Kode Produk'!A:B,2,FALSE), "")</f>
        <v/>
      </c>
      <c r="D719" s="46"/>
      <c r="J719" s="1"/>
      <c r="L719" s="1"/>
      <c r="P719" s="1"/>
      <c r="Q719" s="1"/>
    </row>
    <row r="720" spans="1:17" ht="16" x14ac:dyDescent="0.2">
      <c r="A720" s="1" t="str">
        <f>IFERROR(VLOOKUP(B720,'Kode Produk'!A:B,2,FALSE), "")</f>
        <v/>
      </c>
      <c r="D720" s="46"/>
      <c r="J720" s="1"/>
      <c r="L720" s="1"/>
      <c r="P720" s="1"/>
      <c r="Q720" s="1"/>
    </row>
    <row r="721" spans="1:17" ht="16" x14ac:dyDescent="0.2">
      <c r="A721" s="1" t="str">
        <f>IFERROR(VLOOKUP(B721,'Kode Produk'!A:B,2,FALSE), "")</f>
        <v/>
      </c>
      <c r="D721" s="46"/>
      <c r="J721" s="1"/>
      <c r="L721" s="1"/>
      <c r="P721" s="1"/>
      <c r="Q721" s="1"/>
    </row>
    <row r="722" spans="1:17" ht="16" x14ac:dyDescent="0.2">
      <c r="A722" s="1" t="str">
        <f>IFERROR(VLOOKUP(B722,'Kode Produk'!A:B,2,FALSE), "")</f>
        <v/>
      </c>
      <c r="D722" s="46"/>
      <c r="J722" s="1"/>
      <c r="L722" s="1"/>
      <c r="P722" s="1"/>
      <c r="Q722" s="1"/>
    </row>
    <row r="723" spans="1:17" ht="16" x14ac:dyDescent="0.2">
      <c r="A723" s="1" t="str">
        <f>IFERROR(VLOOKUP(B723,'Kode Produk'!A:B,2,FALSE), "")</f>
        <v/>
      </c>
      <c r="D723" s="46"/>
      <c r="J723" s="1"/>
      <c r="L723" s="1"/>
      <c r="P723" s="1"/>
      <c r="Q723" s="1"/>
    </row>
    <row r="724" spans="1:17" ht="16" x14ac:dyDescent="0.2">
      <c r="A724" s="1" t="str">
        <f>IFERROR(VLOOKUP(B724,'Kode Produk'!A:B,2,FALSE), "")</f>
        <v/>
      </c>
      <c r="D724" s="46"/>
      <c r="J724" s="1"/>
      <c r="L724" s="1"/>
      <c r="P724" s="1"/>
      <c r="Q724" s="1"/>
    </row>
    <row r="725" spans="1:17" ht="16" x14ac:dyDescent="0.2">
      <c r="A725" s="1" t="str">
        <f>IFERROR(VLOOKUP(B725,'Kode Produk'!A:B,2,FALSE), "")</f>
        <v/>
      </c>
      <c r="D725" s="46"/>
      <c r="J725" s="1"/>
      <c r="L725" s="1"/>
      <c r="P725" s="1"/>
      <c r="Q725" s="1"/>
    </row>
    <row r="726" spans="1:17" ht="16" x14ac:dyDescent="0.2">
      <c r="A726" s="1" t="str">
        <f>IFERROR(VLOOKUP(B726,'Kode Produk'!A:B,2,FALSE), "")</f>
        <v/>
      </c>
      <c r="D726" s="46"/>
      <c r="J726" s="1"/>
      <c r="L726" s="1"/>
      <c r="P726" s="1"/>
      <c r="Q726" s="1"/>
    </row>
    <row r="727" spans="1:17" ht="16" x14ac:dyDescent="0.2">
      <c r="A727" s="1" t="str">
        <f>IFERROR(VLOOKUP(B727,'Kode Produk'!A:B,2,FALSE), "")</f>
        <v/>
      </c>
      <c r="D727" s="46"/>
      <c r="J727" s="1"/>
      <c r="L727" s="1"/>
      <c r="P727" s="1"/>
      <c r="Q727" s="1"/>
    </row>
    <row r="728" spans="1:17" ht="16" x14ac:dyDescent="0.2">
      <c r="A728" s="1" t="str">
        <f>IFERROR(VLOOKUP(B728,'Kode Produk'!A:B,2,FALSE), "")</f>
        <v/>
      </c>
      <c r="D728" s="46"/>
      <c r="J728" s="1"/>
      <c r="L728" s="1"/>
      <c r="P728" s="1"/>
      <c r="Q728" s="1"/>
    </row>
    <row r="729" spans="1:17" ht="16" x14ac:dyDescent="0.2">
      <c r="A729" s="1" t="str">
        <f>IFERROR(VLOOKUP(B729,'Kode Produk'!A:B,2,FALSE), "")</f>
        <v/>
      </c>
      <c r="D729" s="46"/>
      <c r="J729" s="1"/>
      <c r="L729" s="1"/>
      <c r="P729" s="1"/>
      <c r="Q729" s="1"/>
    </row>
    <row r="730" spans="1:17" ht="16" x14ac:dyDescent="0.2">
      <c r="A730" s="1" t="str">
        <f>IFERROR(VLOOKUP(B730,'Kode Produk'!A:B,2,FALSE), "")</f>
        <v/>
      </c>
      <c r="D730" s="46"/>
      <c r="J730" s="1"/>
      <c r="L730" s="1"/>
      <c r="P730" s="1"/>
      <c r="Q730" s="1"/>
    </row>
    <row r="731" spans="1:17" ht="16" x14ac:dyDescent="0.2">
      <c r="A731" s="1" t="str">
        <f>IFERROR(VLOOKUP(B731,'Kode Produk'!A:B,2,FALSE), "")</f>
        <v/>
      </c>
      <c r="D731" s="46"/>
      <c r="J731" s="1"/>
      <c r="L731" s="1"/>
      <c r="P731" s="1"/>
      <c r="Q731" s="1"/>
    </row>
    <row r="732" spans="1:17" ht="16" x14ac:dyDescent="0.2">
      <c r="A732" s="1" t="str">
        <f>IFERROR(VLOOKUP(B732,'Kode Produk'!A:B,2,FALSE), "")</f>
        <v/>
      </c>
      <c r="D732" s="46"/>
      <c r="J732" s="1"/>
      <c r="L732" s="1"/>
      <c r="P732" s="1"/>
      <c r="Q732" s="1"/>
    </row>
    <row r="733" spans="1:17" ht="16" x14ac:dyDescent="0.2">
      <c r="A733" s="1" t="str">
        <f>IFERROR(VLOOKUP(B733,'Kode Produk'!A:B,2,FALSE), "")</f>
        <v/>
      </c>
      <c r="D733" s="46"/>
      <c r="J733" s="1"/>
      <c r="L733" s="1"/>
      <c r="P733" s="1"/>
      <c r="Q733" s="1"/>
    </row>
    <row r="734" spans="1:17" ht="16" x14ac:dyDescent="0.2">
      <c r="A734" s="1" t="str">
        <f>IFERROR(VLOOKUP(B734,'Kode Produk'!A:B,2,FALSE), "")</f>
        <v/>
      </c>
      <c r="D734" s="46"/>
      <c r="J734" s="1"/>
      <c r="L734" s="1"/>
      <c r="P734" s="1"/>
      <c r="Q734" s="1"/>
    </row>
    <row r="735" spans="1:17" ht="16" x14ac:dyDescent="0.2">
      <c r="A735" s="1" t="str">
        <f>IFERROR(VLOOKUP(B735,'Kode Produk'!A:B,2,FALSE), "")</f>
        <v/>
      </c>
      <c r="D735" s="46"/>
      <c r="J735" s="1"/>
      <c r="L735" s="1"/>
      <c r="P735" s="1"/>
      <c r="Q735" s="1"/>
    </row>
    <row r="736" spans="1:17" ht="16" x14ac:dyDescent="0.2">
      <c r="A736" s="1" t="str">
        <f>IFERROR(VLOOKUP(B736,'Kode Produk'!A:B,2,FALSE), "")</f>
        <v/>
      </c>
      <c r="D736" s="46"/>
      <c r="J736" s="1"/>
      <c r="L736" s="1"/>
      <c r="P736" s="1"/>
      <c r="Q736" s="1"/>
    </row>
    <row r="737" spans="1:17" ht="16" x14ac:dyDescent="0.2">
      <c r="A737" s="1" t="str">
        <f>IFERROR(VLOOKUP(B737,'Kode Produk'!A:B,2,FALSE), "")</f>
        <v/>
      </c>
      <c r="D737" s="46"/>
      <c r="J737" s="1"/>
      <c r="L737" s="1"/>
      <c r="P737" s="1"/>
      <c r="Q737" s="1"/>
    </row>
    <row r="738" spans="1:17" ht="16" x14ac:dyDescent="0.2">
      <c r="A738" s="1" t="str">
        <f>IFERROR(VLOOKUP(B738,'Kode Produk'!A:B,2,FALSE), "")</f>
        <v/>
      </c>
      <c r="D738" s="46"/>
      <c r="J738" s="1"/>
      <c r="L738" s="1"/>
      <c r="P738" s="1"/>
      <c r="Q738" s="1"/>
    </row>
    <row r="739" spans="1:17" ht="16" x14ac:dyDescent="0.2">
      <c r="A739" s="1" t="str">
        <f>IFERROR(VLOOKUP(B739,'Kode Produk'!A:B,2,FALSE), "")</f>
        <v/>
      </c>
      <c r="D739" s="46"/>
      <c r="J739" s="1"/>
      <c r="L739" s="1"/>
      <c r="P739" s="1"/>
      <c r="Q739" s="1"/>
    </row>
    <row r="740" spans="1:17" ht="16" x14ac:dyDescent="0.2">
      <c r="A740" s="1" t="str">
        <f>IFERROR(VLOOKUP(B740,'Kode Produk'!A:B,2,FALSE), "")</f>
        <v/>
      </c>
      <c r="D740" s="46"/>
      <c r="J740" s="1"/>
      <c r="L740" s="1"/>
      <c r="P740" s="1"/>
      <c r="Q740" s="1"/>
    </row>
    <row r="741" spans="1:17" ht="16" x14ac:dyDescent="0.2">
      <c r="A741" s="1" t="str">
        <f>IFERROR(VLOOKUP(B741,'Kode Produk'!A:B,2,FALSE), "")</f>
        <v/>
      </c>
      <c r="D741" s="46"/>
      <c r="J741" s="1"/>
      <c r="L741" s="1"/>
      <c r="P741" s="1"/>
      <c r="Q741" s="1"/>
    </row>
    <row r="742" spans="1:17" ht="16" x14ac:dyDescent="0.2">
      <c r="A742" s="1" t="str">
        <f>IFERROR(VLOOKUP(B742,'Kode Produk'!A:B,2,FALSE), "")</f>
        <v/>
      </c>
      <c r="D742" s="46"/>
      <c r="J742" s="1"/>
      <c r="L742" s="1"/>
      <c r="P742" s="1"/>
      <c r="Q742" s="1"/>
    </row>
    <row r="743" spans="1:17" ht="16" x14ac:dyDescent="0.2">
      <c r="A743" s="1" t="str">
        <f>IFERROR(VLOOKUP(B743,'Kode Produk'!A:B,2,FALSE), "")</f>
        <v/>
      </c>
      <c r="D743" s="46"/>
      <c r="J743" s="1"/>
      <c r="L743" s="1"/>
      <c r="P743" s="1"/>
      <c r="Q743" s="1"/>
    </row>
    <row r="744" spans="1:17" ht="16" x14ac:dyDescent="0.2">
      <c r="A744" s="1" t="str">
        <f>IFERROR(VLOOKUP(B744,'Kode Produk'!A:B,2,FALSE), "")</f>
        <v/>
      </c>
      <c r="D744" s="46"/>
      <c r="J744" s="1"/>
      <c r="L744" s="1"/>
      <c r="P744" s="1"/>
      <c r="Q744" s="1"/>
    </row>
    <row r="745" spans="1:17" ht="16" x14ac:dyDescent="0.2">
      <c r="A745" s="1" t="str">
        <f>IFERROR(VLOOKUP(B745,'Kode Produk'!A:B,2,FALSE), "")</f>
        <v/>
      </c>
      <c r="D745" s="46"/>
      <c r="J745" s="1"/>
      <c r="L745" s="1"/>
      <c r="P745" s="1"/>
      <c r="Q745" s="1"/>
    </row>
    <row r="746" spans="1:17" ht="16" x14ac:dyDescent="0.2">
      <c r="A746" s="1" t="str">
        <f>IFERROR(VLOOKUP(B746,'Kode Produk'!A:B,2,FALSE), "")</f>
        <v/>
      </c>
      <c r="D746" s="46"/>
      <c r="J746" s="1"/>
      <c r="L746" s="1"/>
      <c r="P746" s="1"/>
      <c r="Q746" s="1"/>
    </row>
    <row r="747" spans="1:17" ht="16" x14ac:dyDescent="0.2">
      <c r="A747" s="1" t="str">
        <f>IFERROR(VLOOKUP(B747,'Kode Produk'!A:B,2,FALSE), "")</f>
        <v/>
      </c>
      <c r="D747" s="46"/>
      <c r="J747" s="1"/>
      <c r="L747" s="1"/>
      <c r="P747" s="1"/>
      <c r="Q747" s="1"/>
    </row>
    <row r="748" spans="1:17" ht="16" x14ac:dyDescent="0.2">
      <c r="A748" s="1" t="str">
        <f>IFERROR(VLOOKUP(B748,'Kode Produk'!A:B,2,FALSE), "")</f>
        <v/>
      </c>
      <c r="D748" s="46"/>
      <c r="J748" s="1"/>
      <c r="L748" s="1"/>
      <c r="P748" s="1"/>
      <c r="Q748" s="1"/>
    </row>
    <row r="749" spans="1:17" ht="16" x14ac:dyDescent="0.2">
      <c r="A749" s="1" t="str">
        <f>IFERROR(VLOOKUP(B749,'Kode Produk'!A:B,2,FALSE), "")</f>
        <v/>
      </c>
      <c r="D749" s="46"/>
      <c r="J749" s="1"/>
      <c r="L749" s="1"/>
      <c r="P749" s="1"/>
      <c r="Q749" s="1"/>
    </row>
    <row r="750" spans="1:17" ht="16" x14ac:dyDescent="0.2">
      <c r="A750" s="1" t="str">
        <f>IFERROR(VLOOKUP(B750,'Kode Produk'!A:B,2,FALSE), "")</f>
        <v/>
      </c>
      <c r="D750" s="46"/>
      <c r="J750" s="1"/>
      <c r="L750" s="1"/>
      <c r="P750" s="1"/>
      <c r="Q750" s="1"/>
    </row>
    <row r="751" spans="1:17" ht="16" x14ac:dyDescent="0.2">
      <c r="A751" s="1" t="str">
        <f>IFERROR(VLOOKUP(B751,'Kode Produk'!A:B,2,FALSE), "")</f>
        <v/>
      </c>
      <c r="D751" s="46"/>
      <c r="J751" s="1"/>
      <c r="L751" s="1"/>
      <c r="P751" s="1"/>
      <c r="Q751" s="1"/>
    </row>
    <row r="752" spans="1:17" ht="16" x14ac:dyDescent="0.2">
      <c r="A752" s="1" t="str">
        <f>IFERROR(VLOOKUP(B752,'Kode Produk'!A:B,2,FALSE), "")</f>
        <v/>
      </c>
      <c r="D752" s="46"/>
      <c r="J752" s="1"/>
      <c r="L752" s="1"/>
      <c r="P752" s="1"/>
      <c r="Q752" s="1"/>
    </row>
    <row r="753" spans="1:17" ht="16" x14ac:dyDescent="0.2">
      <c r="A753" s="1" t="str">
        <f>IFERROR(VLOOKUP(B753,'Kode Produk'!A:B,2,FALSE), "")</f>
        <v/>
      </c>
      <c r="D753" s="46"/>
      <c r="J753" s="1"/>
      <c r="L753" s="1"/>
      <c r="P753" s="1"/>
      <c r="Q753" s="1"/>
    </row>
    <row r="754" spans="1:17" ht="16" x14ac:dyDescent="0.2">
      <c r="A754" s="1" t="str">
        <f>IFERROR(VLOOKUP(B754,'Kode Produk'!A:B,2,FALSE), "")</f>
        <v/>
      </c>
      <c r="D754" s="46"/>
      <c r="J754" s="1"/>
      <c r="L754" s="1"/>
      <c r="P754" s="1"/>
      <c r="Q754" s="1"/>
    </row>
    <row r="755" spans="1:17" ht="16" x14ac:dyDescent="0.2">
      <c r="A755" s="1" t="str">
        <f>IFERROR(VLOOKUP(B755,'Kode Produk'!A:B,2,FALSE), "")</f>
        <v/>
      </c>
      <c r="D755" s="46"/>
      <c r="J755" s="1"/>
      <c r="L755" s="1"/>
      <c r="P755" s="1"/>
      <c r="Q755" s="1"/>
    </row>
    <row r="756" spans="1:17" ht="16" x14ac:dyDescent="0.2">
      <c r="A756" s="1" t="str">
        <f>IFERROR(VLOOKUP(B756,'Kode Produk'!A:B,2,FALSE), "")</f>
        <v/>
      </c>
      <c r="D756" s="46"/>
      <c r="J756" s="1"/>
      <c r="L756" s="1"/>
      <c r="P756" s="1"/>
      <c r="Q756" s="1"/>
    </row>
    <row r="757" spans="1:17" ht="16" x14ac:dyDescent="0.2">
      <c r="A757" s="1" t="str">
        <f>IFERROR(VLOOKUP(B757,'Kode Produk'!A:B,2,FALSE), "")</f>
        <v/>
      </c>
      <c r="D757" s="46"/>
      <c r="J757" s="1"/>
      <c r="L757" s="1"/>
      <c r="P757" s="1"/>
      <c r="Q757" s="1"/>
    </row>
    <row r="758" spans="1:17" ht="16" x14ac:dyDescent="0.2">
      <c r="A758" s="1" t="str">
        <f>IFERROR(VLOOKUP(B758,'Kode Produk'!A:B,2,FALSE), "")</f>
        <v/>
      </c>
      <c r="D758" s="46"/>
      <c r="J758" s="1"/>
      <c r="L758" s="1"/>
      <c r="P758" s="1"/>
      <c r="Q758" s="1"/>
    </row>
    <row r="759" spans="1:17" ht="16" x14ac:dyDescent="0.2">
      <c r="A759" s="1" t="str">
        <f>IFERROR(VLOOKUP(B759,'Kode Produk'!A:B,2,FALSE), "")</f>
        <v/>
      </c>
      <c r="D759" s="46"/>
      <c r="J759" s="1"/>
      <c r="L759" s="1"/>
      <c r="P759" s="1"/>
      <c r="Q759" s="1"/>
    </row>
    <row r="760" spans="1:17" ht="16" x14ac:dyDescent="0.2">
      <c r="A760" s="1" t="str">
        <f>IFERROR(VLOOKUP(B760,'Kode Produk'!A:B,2,FALSE), "")</f>
        <v/>
      </c>
      <c r="D760" s="46"/>
      <c r="J760" s="1"/>
      <c r="L760" s="1"/>
      <c r="P760" s="1"/>
      <c r="Q760" s="1"/>
    </row>
    <row r="761" spans="1:17" ht="16" x14ac:dyDescent="0.2">
      <c r="A761" s="1" t="str">
        <f>IFERROR(VLOOKUP(B761,'Kode Produk'!A:B,2,FALSE), "")</f>
        <v/>
      </c>
      <c r="D761" s="46"/>
      <c r="J761" s="1"/>
      <c r="L761" s="1"/>
      <c r="P761" s="1"/>
      <c r="Q761" s="1"/>
    </row>
    <row r="762" spans="1:17" ht="16" x14ac:dyDescent="0.2">
      <c r="A762" s="1" t="str">
        <f>IFERROR(VLOOKUP(B762,'Kode Produk'!A:B,2,FALSE), "")</f>
        <v/>
      </c>
      <c r="D762" s="46"/>
      <c r="J762" s="1"/>
      <c r="L762" s="1"/>
      <c r="P762" s="1"/>
      <c r="Q762" s="1"/>
    </row>
    <row r="763" spans="1:17" ht="16" x14ac:dyDescent="0.2">
      <c r="A763" s="1" t="str">
        <f>IFERROR(VLOOKUP(B763,'Kode Produk'!A:B,2,FALSE), "")</f>
        <v/>
      </c>
      <c r="D763" s="46"/>
      <c r="J763" s="1"/>
      <c r="L763" s="1"/>
      <c r="P763" s="1"/>
      <c r="Q763" s="1"/>
    </row>
    <row r="764" spans="1:17" ht="16" x14ac:dyDescent="0.2">
      <c r="A764" s="1" t="str">
        <f>IFERROR(VLOOKUP(B764,'Kode Produk'!A:B,2,FALSE), "")</f>
        <v/>
      </c>
      <c r="D764" s="46"/>
      <c r="J764" s="1"/>
      <c r="L764" s="1"/>
      <c r="P764" s="1"/>
      <c r="Q764" s="1"/>
    </row>
    <row r="765" spans="1:17" ht="16" x14ac:dyDescent="0.2">
      <c r="A765" s="1" t="str">
        <f>IFERROR(VLOOKUP(B765,'Kode Produk'!A:B,2,FALSE), "")</f>
        <v/>
      </c>
      <c r="D765" s="46"/>
      <c r="J765" s="1"/>
      <c r="L765" s="1"/>
      <c r="P765" s="1"/>
      <c r="Q765" s="1"/>
    </row>
    <row r="766" spans="1:17" ht="16" x14ac:dyDescent="0.2">
      <c r="A766" s="1" t="str">
        <f>IFERROR(VLOOKUP(B766,'Kode Produk'!A:B,2,FALSE), "")</f>
        <v/>
      </c>
      <c r="D766" s="46"/>
      <c r="J766" s="1"/>
      <c r="L766" s="1"/>
      <c r="P766" s="1"/>
      <c r="Q766" s="1"/>
    </row>
    <row r="767" spans="1:17" ht="16" x14ac:dyDescent="0.2">
      <c r="A767" s="1" t="str">
        <f>IFERROR(VLOOKUP(B767,'Kode Produk'!A:B,2,FALSE), "")</f>
        <v/>
      </c>
      <c r="D767" s="46"/>
      <c r="J767" s="1"/>
      <c r="L767" s="1"/>
      <c r="P767" s="1"/>
      <c r="Q767" s="1"/>
    </row>
    <row r="768" spans="1:17" ht="16" x14ac:dyDescent="0.2">
      <c r="A768" s="1" t="str">
        <f>IFERROR(VLOOKUP(B768,'Kode Produk'!A:B,2,FALSE), "")</f>
        <v/>
      </c>
      <c r="D768" s="46"/>
      <c r="J768" s="1"/>
      <c r="L768" s="1"/>
      <c r="P768" s="1"/>
      <c r="Q768" s="1"/>
    </row>
    <row r="769" spans="1:17" ht="16" x14ac:dyDescent="0.2">
      <c r="A769" s="1" t="str">
        <f>IFERROR(VLOOKUP(B769,'Kode Produk'!A:B,2,FALSE), "")</f>
        <v/>
      </c>
      <c r="D769" s="46"/>
      <c r="J769" s="1"/>
      <c r="L769" s="1"/>
      <c r="P769" s="1"/>
      <c r="Q769" s="1"/>
    </row>
    <row r="770" spans="1:17" ht="16" x14ac:dyDescent="0.2">
      <c r="A770" s="1" t="str">
        <f>IFERROR(VLOOKUP(B770,'Kode Produk'!A:B,2,FALSE), "")</f>
        <v/>
      </c>
      <c r="D770" s="46"/>
      <c r="J770" s="1"/>
      <c r="L770" s="1"/>
      <c r="P770" s="1"/>
      <c r="Q770" s="1"/>
    </row>
    <row r="771" spans="1:17" ht="16" x14ac:dyDescent="0.2">
      <c r="A771" s="1" t="str">
        <f>IFERROR(VLOOKUP(B771,'Kode Produk'!A:B,2,FALSE), "")</f>
        <v/>
      </c>
      <c r="D771" s="46"/>
      <c r="J771" s="1"/>
      <c r="L771" s="1"/>
      <c r="P771" s="1"/>
      <c r="Q771" s="1"/>
    </row>
    <row r="772" spans="1:17" ht="16" x14ac:dyDescent="0.2">
      <c r="A772" s="1" t="str">
        <f>IFERROR(VLOOKUP(B772,'Kode Produk'!A:B,2,FALSE), "")</f>
        <v/>
      </c>
      <c r="D772" s="46"/>
      <c r="J772" s="1"/>
      <c r="L772" s="1"/>
      <c r="P772" s="1"/>
      <c r="Q772" s="1"/>
    </row>
    <row r="773" spans="1:17" ht="16" x14ac:dyDescent="0.2">
      <c r="A773" s="1" t="str">
        <f>IFERROR(VLOOKUP(B773,'Kode Produk'!A:B,2,FALSE), "")</f>
        <v/>
      </c>
      <c r="D773" s="46"/>
      <c r="J773" s="1"/>
      <c r="L773" s="1"/>
      <c r="P773" s="1"/>
      <c r="Q773" s="1"/>
    </row>
    <row r="774" spans="1:17" ht="16" x14ac:dyDescent="0.2">
      <c r="A774" s="1" t="str">
        <f>IFERROR(VLOOKUP(B774,'Kode Produk'!A:B,2,FALSE), "")</f>
        <v/>
      </c>
      <c r="D774" s="46"/>
      <c r="J774" s="1"/>
      <c r="L774" s="1"/>
      <c r="P774" s="1"/>
      <c r="Q774" s="1"/>
    </row>
    <row r="775" spans="1:17" ht="16" x14ac:dyDescent="0.2">
      <c r="A775" s="1" t="str">
        <f>IFERROR(VLOOKUP(B775,'Kode Produk'!A:B,2,FALSE), "")</f>
        <v/>
      </c>
      <c r="D775" s="46"/>
      <c r="J775" s="1"/>
      <c r="L775" s="1"/>
      <c r="P775" s="1"/>
      <c r="Q775" s="1"/>
    </row>
    <row r="776" spans="1:17" ht="16" x14ac:dyDescent="0.2">
      <c r="A776" s="1" t="str">
        <f>IFERROR(VLOOKUP(B776,'Kode Produk'!A:B,2,FALSE), "")</f>
        <v/>
      </c>
      <c r="D776" s="46"/>
      <c r="J776" s="1"/>
      <c r="L776" s="1"/>
      <c r="P776" s="1"/>
      <c r="Q776" s="1"/>
    </row>
    <row r="777" spans="1:17" ht="16" x14ac:dyDescent="0.2">
      <c r="A777" s="1" t="str">
        <f>IFERROR(VLOOKUP(B777,'Kode Produk'!A:B,2,FALSE), "")</f>
        <v/>
      </c>
      <c r="D777" s="46"/>
      <c r="J777" s="1"/>
      <c r="L777" s="1"/>
      <c r="P777" s="1"/>
      <c r="Q777" s="1"/>
    </row>
    <row r="778" spans="1:17" ht="16" x14ac:dyDescent="0.2">
      <c r="A778" s="1" t="str">
        <f>IFERROR(VLOOKUP(B778,'Kode Produk'!A:B,2,FALSE), "")</f>
        <v/>
      </c>
      <c r="D778" s="46"/>
      <c r="J778" s="1"/>
      <c r="L778" s="1"/>
      <c r="P778" s="1"/>
      <c r="Q778" s="1"/>
    </row>
    <row r="779" spans="1:17" ht="16" x14ac:dyDescent="0.2">
      <c r="A779" s="1" t="str">
        <f>IFERROR(VLOOKUP(B779,'Kode Produk'!A:B,2,FALSE), "")</f>
        <v/>
      </c>
      <c r="D779" s="46"/>
      <c r="J779" s="1"/>
      <c r="L779" s="1"/>
      <c r="P779" s="1"/>
      <c r="Q779" s="1"/>
    </row>
    <row r="780" spans="1:17" ht="16" x14ac:dyDescent="0.2">
      <c r="A780" s="1" t="str">
        <f>IFERROR(VLOOKUP(B780,'Kode Produk'!A:B,2,FALSE), "")</f>
        <v/>
      </c>
      <c r="D780" s="47"/>
      <c r="J780" s="1"/>
      <c r="L780" s="1"/>
      <c r="P780" s="1"/>
      <c r="Q780" s="1"/>
    </row>
    <row r="781" spans="1:17" ht="16" x14ac:dyDescent="0.2">
      <c r="A781" s="1" t="str">
        <f>IFERROR(VLOOKUP(B781,'Kode Produk'!A:B,2,FALSE), "")</f>
        <v/>
      </c>
      <c r="D781" s="47"/>
      <c r="J781" s="1"/>
      <c r="L781" s="1"/>
      <c r="P781" s="1"/>
      <c r="Q781" s="1"/>
    </row>
    <row r="782" spans="1:17" ht="16" x14ac:dyDescent="0.2">
      <c r="A782" s="1" t="str">
        <f>IFERROR(VLOOKUP(B782,'Kode Produk'!A:B,2,FALSE), "")</f>
        <v/>
      </c>
      <c r="D782" s="47"/>
      <c r="J782" s="1"/>
      <c r="L782" s="1"/>
      <c r="P782" s="1"/>
      <c r="Q782" s="1"/>
    </row>
    <row r="783" spans="1:17" ht="16" x14ac:dyDescent="0.2">
      <c r="A783" s="1" t="str">
        <f>IFERROR(VLOOKUP(B783,'Kode Produk'!A:B,2,FALSE), "")</f>
        <v/>
      </c>
      <c r="D783" s="47"/>
      <c r="J783" s="1"/>
      <c r="L783" s="1"/>
      <c r="P783" s="1"/>
      <c r="Q783" s="1"/>
    </row>
    <row r="784" spans="1:17" ht="16" x14ac:dyDescent="0.2">
      <c r="A784" s="1" t="str">
        <f>IFERROR(VLOOKUP(B784,'Kode Produk'!A:B,2,FALSE), "")</f>
        <v/>
      </c>
      <c r="D784" s="47"/>
      <c r="J784" s="1"/>
      <c r="L784" s="1"/>
      <c r="P784" s="1"/>
      <c r="Q784" s="1"/>
    </row>
    <row r="785" spans="1:18" ht="16" x14ac:dyDescent="0.2">
      <c r="A785" s="1" t="str">
        <f>IFERROR(VLOOKUP(B785,'Kode Produk'!A:B,2,FALSE), "")</f>
        <v/>
      </c>
      <c r="D785" s="47"/>
      <c r="J785" s="1"/>
      <c r="L785" s="1"/>
      <c r="P785" s="1"/>
      <c r="Q785" s="1"/>
    </row>
    <row r="786" spans="1:18" ht="16" x14ac:dyDescent="0.2">
      <c r="A786" s="1" t="str">
        <f>IFERROR(VLOOKUP(B786,'Kode Produk'!A:B,2,FALSE), "")</f>
        <v/>
      </c>
      <c r="D786" s="47"/>
      <c r="J786" s="1"/>
      <c r="L786" s="1"/>
      <c r="P786" s="1"/>
      <c r="Q786" s="1"/>
    </row>
    <row r="787" spans="1:18" ht="16" x14ac:dyDescent="0.2">
      <c r="A787" s="1" t="str">
        <f>IFERROR(VLOOKUP(B787,'Kode Produk'!A:B,2,FALSE), "")</f>
        <v/>
      </c>
      <c r="D787" s="47"/>
      <c r="J787" s="1"/>
      <c r="L787" s="1"/>
      <c r="P787" s="1"/>
      <c r="Q787" s="1"/>
    </row>
    <row r="788" spans="1:18" ht="16" x14ac:dyDescent="0.2">
      <c r="A788" s="1" t="str">
        <f>IFERROR(VLOOKUP(B788,'Kode Produk'!A:B,2,FALSE), "")</f>
        <v/>
      </c>
      <c r="D788" s="47"/>
      <c r="J788" s="1"/>
      <c r="L788" s="1"/>
      <c r="P788" s="1"/>
      <c r="Q788" s="1"/>
    </row>
    <row r="789" spans="1:18" ht="16" x14ac:dyDescent="0.2">
      <c r="A789" s="1" t="str">
        <f>IFERROR(VLOOKUP(B789,'Kode Produk'!A:B,2,FALSE), "")</f>
        <v/>
      </c>
      <c r="D789" s="47"/>
      <c r="J789" s="1"/>
      <c r="L789" s="1"/>
      <c r="P789" s="1"/>
      <c r="Q789" s="1"/>
    </row>
    <row r="790" spans="1:18" ht="16" x14ac:dyDescent="0.2">
      <c r="A790" s="1" t="str">
        <f>IFERROR(VLOOKUP(B790,'Kode Produk'!A:B,2,FALSE), "")</f>
        <v/>
      </c>
      <c r="D790" s="47"/>
      <c r="J790" s="1"/>
      <c r="L790" s="1"/>
      <c r="P790" s="1"/>
      <c r="Q790" s="1"/>
    </row>
    <row r="791" spans="1:18" ht="16" x14ac:dyDescent="0.2">
      <c r="A791" s="1" t="str">
        <f>IFERROR(VLOOKUP(B791,'Kode Produk'!A:B,2,FALSE), "")</f>
        <v/>
      </c>
      <c r="D791" s="47"/>
      <c r="J791" s="1"/>
      <c r="L791" s="1"/>
      <c r="P791" s="1"/>
      <c r="Q791" s="1"/>
    </row>
    <row r="792" spans="1:18" ht="16" x14ac:dyDescent="0.2">
      <c r="A792" s="1" t="str">
        <f>IFERROR(VLOOKUP(B792,'Kode Produk'!A:B,2,FALSE), "")</f>
        <v/>
      </c>
      <c r="D792" s="47"/>
      <c r="J792" s="1"/>
      <c r="L792" s="1"/>
      <c r="P792" s="1"/>
      <c r="Q792" s="1"/>
    </row>
    <row r="793" spans="1:18" ht="16" x14ac:dyDescent="0.2">
      <c r="A793" s="1" t="str">
        <f>IFERROR(VLOOKUP(B793,'Kode Produk'!A:B,2,FALSE), "")</f>
        <v/>
      </c>
      <c r="D793" s="47"/>
      <c r="J793" s="1"/>
      <c r="L793" s="1"/>
      <c r="P793" s="1"/>
      <c r="Q793" s="1"/>
    </row>
    <row r="794" spans="1:18" ht="16" x14ac:dyDescent="0.2">
      <c r="A794" s="1" t="str">
        <f>IFERROR(VLOOKUP(B794,'Kode Produk'!A:B,2,FALSE), "")</f>
        <v/>
      </c>
      <c r="D794" s="47"/>
      <c r="J794" s="1"/>
      <c r="L794" s="1"/>
      <c r="P794" s="1"/>
      <c r="Q794" s="1"/>
    </row>
    <row r="795" spans="1:18" ht="16" x14ac:dyDescent="0.2">
      <c r="A795" s="1" t="str">
        <f>IFERROR(VLOOKUP(B795,'Kode Produk'!A:B,2,FALSE), "")</f>
        <v/>
      </c>
      <c r="D795" s="47"/>
      <c r="J795" s="1"/>
      <c r="L795" s="1"/>
      <c r="P795" s="1"/>
      <c r="Q795" s="1"/>
    </row>
    <row r="796" spans="1:18" ht="16" x14ac:dyDescent="0.2">
      <c r="A796" s="1" t="str">
        <f>IFERROR(VLOOKUP(B796,'Kode Produk'!A:B,2,FALSE), "")</f>
        <v/>
      </c>
      <c r="D796" s="47"/>
      <c r="J796" s="1"/>
      <c r="L796" s="1"/>
      <c r="P796" s="1"/>
      <c r="Q796" s="1"/>
    </row>
    <row r="797" spans="1:18" ht="16" x14ac:dyDescent="0.2">
      <c r="A797" s="1" t="str">
        <f>IFERROR(VLOOKUP(B797,'Kode Produk'!A:B,2,FALSE), "")</f>
        <v/>
      </c>
      <c r="D797" s="47"/>
      <c r="J797" s="1"/>
      <c r="L797" s="1"/>
      <c r="P797" s="1"/>
      <c r="Q797" s="1"/>
    </row>
    <row r="798" spans="1:18" ht="16" x14ac:dyDescent="0.2">
      <c r="A798" s="1" t="str">
        <f>IFERROR(VLOOKUP(B798,'Kode Produk'!A:B,2,FALSE), "")</f>
        <v/>
      </c>
      <c r="D798" s="47"/>
      <c r="J798" s="1"/>
      <c r="L798" s="1"/>
      <c r="P798" s="1"/>
      <c r="Q798" s="1"/>
    </row>
    <row r="799" spans="1:18" ht="16" x14ac:dyDescent="0.2">
      <c r="A799" s="1" t="str">
        <f>IFERROR(VLOOKUP(B799,'Kode Produk'!A:B,2,FALSE), "")</f>
        <v/>
      </c>
      <c r="D799" s="47"/>
      <c r="J799" s="1"/>
      <c r="L799" s="1"/>
      <c r="P799" s="1"/>
      <c r="Q799" s="1"/>
    </row>
    <row r="800" spans="1:18" ht="16" x14ac:dyDescent="0.2">
      <c r="A800" s="1" t="str">
        <f>IFERROR(VLOOKUP(B800,'Kode Produk'!A:B,2,FALSE), "")</f>
        <v/>
      </c>
      <c r="D800" s="47"/>
      <c r="J800" s="1"/>
      <c r="L800" s="1"/>
      <c r="P800" s="1"/>
      <c r="Q800" s="1"/>
      <c r="R800" s="44"/>
    </row>
    <row r="801" spans="1:17" ht="16" x14ac:dyDescent="0.2">
      <c r="A801" s="1" t="str">
        <f>IFERROR(VLOOKUP(B801,'Kode Produk'!A:B,2,FALSE), "")</f>
        <v/>
      </c>
      <c r="D801" s="47"/>
      <c r="J801" s="1"/>
      <c r="L801" s="1"/>
      <c r="P801" s="1"/>
      <c r="Q801" s="1"/>
    </row>
    <row r="802" spans="1:17" ht="16" x14ac:dyDescent="0.2">
      <c r="A802" s="1" t="str">
        <f>IFERROR(VLOOKUP(B802,'Kode Produk'!A:B,2,FALSE), "")</f>
        <v/>
      </c>
      <c r="D802" s="47"/>
      <c r="J802" s="1"/>
      <c r="L802" s="1"/>
      <c r="P802" s="1"/>
      <c r="Q802" s="1"/>
    </row>
    <row r="803" spans="1:17" ht="16" x14ac:dyDescent="0.2">
      <c r="A803" s="1" t="str">
        <f>IFERROR(VLOOKUP(B803,'Kode Produk'!A:B,2,FALSE), "")</f>
        <v/>
      </c>
      <c r="D803" s="47"/>
      <c r="J803" s="1"/>
      <c r="L803" s="1"/>
      <c r="P803" s="1"/>
      <c r="Q803" s="1"/>
    </row>
    <row r="804" spans="1:17" ht="16" x14ac:dyDescent="0.2">
      <c r="A804" s="1" t="str">
        <f>IFERROR(VLOOKUP(B804,'Kode Produk'!A:B,2,FALSE), "")</f>
        <v/>
      </c>
      <c r="D804" s="47"/>
      <c r="J804" s="1"/>
      <c r="L804" s="1"/>
      <c r="P804" s="1"/>
      <c r="Q804" s="1"/>
    </row>
    <row r="805" spans="1:17" ht="16" x14ac:dyDescent="0.2">
      <c r="A805" s="1" t="str">
        <f>IFERROR(VLOOKUP(B805,'Kode Produk'!A:B,2,FALSE), "")</f>
        <v/>
      </c>
      <c r="D805" s="47"/>
      <c r="J805" s="1"/>
      <c r="L805" s="1"/>
      <c r="P805" s="1"/>
      <c r="Q805" s="1"/>
    </row>
    <row r="806" spans="1:17" ht="16" x14ac:dyDescent="0.2">
      <c r="A806" s="1" t="str">
        <f>IFERROR(VLOOKUP(B806,'Kode Produk'!A:B,2,FALSE), "")</f>
        <v/>
      </c>
      <c r="D806" s="47"/>
      <c r="J806" s="1"/>
      <c r="L806" s="1"/>
      <c r="P806" s="1"/>
      <c r="Q806" s="1"/>
    </row>
    <row r="807" spans="1:17" ht="16" x14ac:dyDescent="0.2">
      <c r="A807" s="1" t="str">
        <f>IFERROR(VLOOKUP(B807,'Kode Produk'!A:B,2,FALSE), "")</f>
        <v/>
      </c>
      <c r="D807" s="47"/>
      <c r="J807" s="1"/>
      <c r="L807" s="1"/>
      <c r="P807" s="1"/>
      <c r="Q807" s="1"/>
    </row>
    <row r="808" spans="1:17" ht="16" x14ac:dyDescent="0.2">
      <c r="A808" s="1" t="str">
        <f>IFERROR(VLOOKUP(B808,'Kode Produk'!A:B,2,FALSE), "")</f>
        <v/>
      </c>
      <c r="D808" s="47"/>
      <c r="J808" s="1"/>
      <c r="L808" s="1"/>
      <c r="P808" s="1"/>
      <c r="Q808" s="1"/>
    </row>
    <row r="809" spans="1:17" ht="16" x14ac:dyDescent="0.2">
      <c r="A809" s="1" t="str">
        <f>IFERROR(VLOOKUP(B809,'Kode Produk'!A:B,2,FALSE), "")</f>
        <v/>
      </c>
      <c r="D809" s="47"/>
      <c r="J809" s="1"/>
      <c r="L809" s="1"/>
      <c r="P809" s="1"/>
      <c r="Q809" s="1"/>
    </row>
    <row r="810" spans="1:17" ht="16" x14ac:dyDescent="0.2">
      <c r="A810" s="1" t="str">
        <f>IFERROR(VLOOKUP(B810,'Kode Produk'!A:B,2,FALSE), "")</f>
        <v/>
      </c>
      <c r="D810" s="47"/>
      <c r="J810" s="1"/>
      <c r="L810" s="1"/>
      <c r="P810" s="1"/>
      <c r="Q810" s="1"/>
    </row>
    <row r="811" spans="1:17" ht="16" x14ac:dyDescent="0.2">
      <c r="A811" s="1" t="str">
        <f>IFERROR(VLOOKUP(B811,'Kode Produk'!A:B,2,FALSE), "")</f>
        <v/>
      </c>
      <c r="D811" s="47"/>
      <c r="J811" s="1"/>
      <c r="L811" s="1"/>
      <c r="P811" s="1"/>
      <c r="Q811" s="1"/>
    </row>
    <row r="812" spans="1:17" ht="16" x14ac:dyDescent="0.2">
      <c r="A812" s="1" t="str">
        <f>IFERROR(VLOOKUP(B812,'Kode Produk'!A:B,2,FALSE), "")</f>
        <v/>
      </c>
      <c r="D812" s="47"/>
      <c r="J812" s="1"/>
      <c r="L812" s="1"/>
      <c r="P812" s="1"/>
      <c r="Q812" s="1"/>
    </row>
    <row r="813" spans="1:17" ht="16" x14ac:dyDescent="0.2">
      <c r="A813" s="1" t="str">
        <f>IFERROR(VLOOKUP(B813,'Kode Produk'!A:B,2,FALSE), "")</f>
        <v/>
      </c>
      <c r="D813" s="47"/>
      <c r="J813" s="1"/>
      <c r="L813" s="1"/>
      <c r="P813" s="1"/>
      <c r="Q813" s="1"/>
    </row>
    <row r="814" spans="1:17" ht="16" x14ac:dyDescent="0.2">
      <c r="A814" s="1" t="str">
        <f>IFERROR(VLOOKUP(B814,'Kode Produk'!A:B,2,FALSE), "")</f>
        <v/>
      </c>
      <c r="D814" s="47"/>
      <c r="J814" s="1"/>
      <c r="L814" s="1"/>
      <c r="P814" s="1"/>
      <c r="Q814" s="1"/>
    </row>
    <row r="815" spans="1:17" ht="16" x14ac:dyDescent="0.2">
      <c r="A815" s="1" t="str">
        <f>IFERROR(VLOOKUP(B815,'Kode Produk'!A:B,2,FALSE), "")</f>
        <v/>
      </c>
      <c r="D815" s="47"/>
      <c r="J815" s="1"/>
      <c r="L815" s="1"/>
      <c r="P815" s="1"/>
      <c r="Q815" s="1"/>
    </row>
    <row r="816" spans="1:17" ht="16" x14ac:dyDescent="0.2">
      <c r="A816" s="1" t="str">
        <f>IFERROR(VLOOKUP(B816,'Kode Produk'!A:B,2,FALSE), "")</f>
        <v/>
      </c>
      <c r="D816" s="47"/>
      <c r="J816" s="1"/>
      <c r="L816" s="1"/>
      <c r="P816" s="1"/>
      <c r="Q816" s="1"/>
    </row>
    <row r="817" spans="1:17" ht="16" x14ac:dyDescent="0.2">
      <c r="A817" s="1" t="str">
        <f>IFERROR(VLOOKUP(B817,'Kode Produk'!A:B,2,FALSE), "")</f>
        <v/>
      </c>
      <c r="D817" s="47"/>
      <c r="J817" s="1"/>
      <c r="L817" s="1"/>
      <c r="P817" s="1"/>
      <c r="Q817" s="1"/>
    </row>
    <row r="818" spans="1:17" ht="16" x14ac:dyDescent="0.2">
      <c r="A818" s="1" t="str">
        <f>IFERROR(VLOOKUP(B818,'Kode Produk'!A:B,2,FALSE), "")</f>
        <v/>
      </c>
      <c r="D818" s="47"/>
      <c r="J818" s="1"/>
      <c r="L818" s="1"/>
      <c r="P818" s="1"/>
      <c r="Q818" s="1"/>
    </row>
    <row r="819" spans="1:17" ht="16" x14ac:dyDescent="0.2">
      <c r="A819" s="1" t="str">
        <f>IFERROR(VLOOKUP(B819,'Kode Produk'!A:B,2,FALSE), "")</f>
        <v/>
      </c>
      <c r="D819" s="47"/>
      <c r="J819" s="1"/>
      <c r="L819" s="1"/>
      <c r="P819" s="1"/>
      <c r="Q819" s="1"/>
    </row>
    <row r="820" spans="1:17" ht="16" x14ac:dyDescent="0.2">
      <c r="A820" s="1" t="str">
        <f>IFERROR(VLOOKUP(B820,'Kode Produk'!A:B,2,FALSE), "")</f>
        <v/>
      </c>
      <c r="D820" s="47"/>
      <c r="J820" s="1"/>
      <c r="L820" s="1"/>
      <c r="P820" s="1"/>
      <c r="Q820" s="1"/>
    </row>
    <row r="821" spans="1:17" ht="16" x14ac:dyDescent="0.2">
      <c r="A821" s="1" t="str">
        <f>IFERROR(VLOOKUP(B821,'Kode Produk'!A:B,2,FALSE), "")</f>
        <v/>
      </c>
      <c r="D821" s="47"/>
      <c r="J821" s="1"/>
      <c r="L821" s="1"/>
      <c r="P821" s="1"/>
      <c r="Q821" s="1"/>
    </row>
    <row r="822" spans="1:17" ht="16" x14ac:dyDescent="0.2">
      <c r="A822" s="1" t="str">
        <f>IFERROR(VLOOKUP(B822,'Kode Produk'!A:B,2,FALSE), "")</f>
        <v/>
      </c>
      <c r="D822" s="47"/>
      <c r="J822" s="1"/>
      <c r="L822" s="1"/>
      <c r="P822" s="1"/>
      <c r="Q822" s="1"/>
    </row>
    <row r="823" spans="1:17" ht="16" x14ac:dyDescent="0.2">
      <c r="A823" s="1" t="str">
        <f>IFERROR(VLOOKUP(B823,'Kode Produk'!A:B,2,FALSE), "")</f>
        <v/>
      </c>
      <c r="D823" s="47"/>
      <c r="J823" s="1"/>
      <c r="L823" s="1"/>
      <c r="P823" s="1"/>
      <c r="Q823" s="1"/>
    </row>
    <row r="824" spans="1:17" ht="16" x14ac:dyDescent="0.2">
      <c r="A824" s="1" t="str">
        <f>IFERROR(VLOOKUP(B824,'Kode Produk'!A:B,2,FALSE), "")</f>
        <v/>
      </c>
      <c r="D824" s="47"/>
      <c r="J824" s="1"/>
      <c r="L824" s="1"/>
      <c r="P824" s="1"/>
      <c r="Q824" s="1"/>
    </row>
    <row r="825" spans="1:17" ht="16" x14ac:dyDescent="0.2">
      <c r="A825" s="1" t="str">
        <f>IFERROR(VLOOKUP(B825,'Kode Produk'!A:B,2,FALSE), "")</f>
        <v/>
      </c>
      <c r="D825" s="47"/>
      <c r="J825" s="1"/>
      <c r="L825" s="1"/>
      <c r="P825" s="1"/>
      <c r="Q825" s="1"/>
    </row>
    <row r="826" spans="1:17" ht="16" x14ac:dyDescent="0.2">
      <c r="A826" s="1" t="str">
        <f>IFERROR(VLOOKUP(B826,'Kode Produk'!A:B,2,FALSE), "")</f>
        <v/>
      </c>
      <c r="D826" s="47"/>
      <c r="J826" s="1"/>
      <c r="L826" s="1"/>
      <c r="P826" s="1"/>
      <c r="Q826" s="1"/>
    </row>
    <row r="827" spans="1:17" ht="16" x14ac:dyDescent="0.2">
      <c r="A827" s="1" t="str">
        <f>IFERROR(VLOOKUP(B827,'Kode Produk'!A:B,2,FALSE), "")</f>
        <v/>
      </c>
      <c r="D827" s="47"/>
      <c r="J827" s="1"/>
      <c r="L827" s="1"/>
      <c r="P827" s="1"/>
      <c r="Q827" s="1"/>
    </row>
    <row r="828" spans="1:17" ht="16" x14ac:dyDescent="0.2">
      <c r="A828" s="1" t="str">
        <f>IFERROR(VLOOKUP(B828,'Kode Produk'!A:B,2,FALSE), "")</f>
        <v/>
      </c>
      <c r="D828" s="47"/>
      <c r="J828" s="1"/>
      <c r="L828" s="1"/>
      <c r="P828" s="1"/>
      <c r="Q828" s="1"/>
    </row>
    <row r="829" spans="1:17" ht="16" x14ac:dyDescent="0.2">
      <c r="A829" s="1" t="str">
        <f>IFERROR(VLOOKUP(B829,'Kode Produk'!A:B,2,FALSE), "")</f>
        <v/>
      </c>
      <c r="D829" s="47"/>
      <c r="J829" s="1"/>
      <c r="L829" s="1"/>
      <c r="P829" s="1"/>
      <c r="Q829" s="1"/>
    </row>
    <row r="830" spans="1:17" ht="16" x14ac:dyDescent="0.2">
      <c r="A830" s="1" t="str">
        <f>IFERROR(VLOOKUP(B830,'Kode Produk'!A:B,2,FALSE), "")</f>
        <v/>
      </c>
      <c r="D830" s="47"/>
      <c r="J830" s="1"/>
      <c r="L830" s="1"/>
      <c r="P830" s="1"/>
      <c r="Q830" s="1"/>
    </row>
    <row r="831" spans="1:17" ht="16" x14ac:dyDescent="0.2">
      <c r="A831" s="1" t="str">
        <f>IFERROR(VLOOKUP(B831,'Kode Produk'!A:B,2,FALSE), "")</f>
        <v/>
      </c>
      <c r="D831" s="47"/>
      <c r="J831" s="1"/>
      <c r="L831" s="1"/>
      <c r="P831" s="1"/>
      <c r="Q831" s="1"/>
    </row>
    <row r="832" spans="1:17" ht="16" x14ac:dyDescent="0.2">
      <c r="A832" s="1" t="str">
        <f>IFERROR(VLOOKUP(B832,'Kode Produk'!A:B,2,FALSE), "")</f>
        <v/>
      </c>
      <c r="D832" s="47"/>
      <c r="J832" s="1"/>
      <c r="L832" s="1"/>
      <c r="P832" s="1"/>
      <c r="Q832" s="1"/>
    </row>
    <row r="833" spans="1:17" ht="16" x14ac:dyDescent="0.2">
      <c r="A833" s="1" t="str">
        <f>IFERROR(VLOOKUP(B833,'Kode Produk'!A:B,2,FALSE), "")</f>
        <v/>
      </c>
      <c r="D833" s="47"/>
      <c r="J833" s="1"/>
      <c r="L833" s="1"/>
      <c r="P833" s="1"/>
      <c r="Q833" s="1"/>
    </row>
    <row r="834" spans="1:17" ht="16" x14ac:dyDescent="0.2">
      <c r="A834" s="1" t="str">
        <f>IFERROR(VLOOKUP(B834,'Kode Produk'!A:B,2,FALSE), "")</f>
        <v/>
      </c>
      <c r="D834" s="47"/>
      <c r="J834" s="1"/>
      <c r="L834" s="1"/>
      <c r="P834" s="1"/>
      <c r="Q834" s="1"/>
    </row>
    <row r="835" spans="1:17" ht="16" x14ac:dyDescent="0.2">
      <c r="A835" s="1" t="str">
        <f>IFERROR(VLOOKUP(B835,'Kode Produk'!A:B,2,FALSE), "")</f>
        <v/>
      </c>
      <c r="D835" s="47"/>
      <c r="J835" s="1"/>
      <c r="L835" s="1"/>
      <c r="P835" s="1"/>
      <c r="Q835" s="1"/>
    </row>
    <row r="836" spans="1:17" ht="16" x14ac:dyDescent="0.2">
      <c r="A836" s="1" t="str">
        <f>IFERROR(VLOOKUP(B836,'Kode Produk'!A:B,2,FALSE), "")</f>
        <v/>
      </c>
      <c r="D836" s="47"/>
      <c r="J836" s="1"/>
      <c r="L836" s="1"/>
      <c r="P836" s="1"/>
      <c r="Q836" s="1"/>
    </row>
    <row r="837" spans="1:17" ht="16" x14ac:dyDescent="0.2">
      <c r="A837" s="1" t="str">
        <f>IFERROR(VLOOKUP(B837,'Kode Produk'!A:B,2,FALSE), "")</f>
        <v/>
      </c>
      <c r="D837" s="47"/>
      <c r="J837" s="1"/>
      <c r="L837" s="1"/>
      <c r="P837" s="1"/>
      <c r="Q837" s="1"/>
    </row>
    <row r="838" spans="1:17" ht="16" x14ac:dyDescent="0.2">
      <c r="A838" s="1" t="str">
        <f>IFERROR(VLOOKUP(B838,'Kode Produk'!A:B,2,FALSE), "")</f>
        <v/>
      </c>
      <c r="D838" s="47"/>
      <c r="J838" s="1"/>
      <c r="L838" s="1"/>
      <c r="P838" s="1"/>
      <c r="Q838" s="1"/>
    </row>
    <row r="839" spans="1:17" ht="16" x14ac:dyDescent="0.2">
      <c r="A839" s="1" t="str">
        <f>IFERROR(VLOOKUP(B839,'Kode Produk'!A:B,2,FALSE), "")</f>
        <v/>
      </c>
      <c r="D839" s="47"/>
      <c r="J839" s="1"/>
      <c r="L839" s="1"/>
      <c r="P839" s="1"/>
      <c r="Q839" s="1"/>
    </row>
    <row r="840" spans="1:17" ht="16" x14ac:dyDescent="0.2">
      <c r="A840" s="1" t="str">
        <f>IFERROR(VLOOKUP(B840,'Kode Produk'!A:B,2,FALSE), "")</f>
        <v/>
      </c>
      <c r="D840" s="47"/>
      <c r="J840" s="1"/>
      <c r="L840" s="1"/>
      <c r="P840" s="1"/>
      <c r="Q840" s="1"/>
    </row>
    <row r="841" spans="1:17" ht="16" x14ac:dyDescent="0.2">
      <c r="A841" s="1" t="str">
        <f>IFERROR(VLOOKUP(B841,'Kode Produk'!A:B,2,FALSE), "")</f>
        <v/>
      </c>
      <c r="D841" s="47"/>
      <c r="J841" s="1"/>
      <c r="L841" s="1"/>
      <c r="P841" s="1"/>
      <c r="Q841" s="1"/>
    </row>
    <row r="842" spans="1:17" ht="16" x14ac:dyDescent="0.2">
      <c r="A842" s="1" t="str">
        <f>IFERROR(VLOOKUP(B842,'Kode Produk'!A:B,2,FALSE), "")</f>
        <v/>
      </c>
      <c r="D842" s="47"/>
      <c r="J842" s="1"/>
      <c r="L842" s="1"/>
      <c r="P842" s="1"/>
      <c r="Q842" s="1"/>
    </row>
    <row r="843" spans="1:17" ht="16" x14ac:dyDescent="0.2">
      <c r="A843" s="1" t="str">
        <f>IFERROR(VLOOKUP(B843,'Kode Produk'!A:B,2,FALSE), "")</f>
        <v/>
      </c>
      <c r="D843" s="47"/>
      <c r="J843" s="1"/>
      <c r="L843" s="1"/>
      <c r="P843" s="1"/>
      <c r="Q843" s="1"/>
    </row>
    <row r="844" spans="1:17" ht="16" x14ac:dyDescent="0.2">
      <c r="A844" s="1" t="str">
        <f>IFERROR(VLOOKUP(B844,'Kode Produk'!A:B,2,FALSE), "")</f>
        <v/>
      </c>
      <c r="D844" s="47"/>
      <c r="J844" s="1"/>
      <c r="L844" s="1"/>
      <c r="P844" s="1"/>
      <c r="Q844" s="1"/>
    </row>
    <row r="845" spans="1:17" ht="16" x14ac:dyDescent="0.2">
      <c r="A845" s="1" t="str">
        <f>IFERROR(VLOOKUP(B845,'Kode Produk'!A:B,2,FALSE), "")</f>
        <v/>
      </c>
      <c r="D845" s="47"/>
      <c r="J845" s="1"/>
      <c r="L845" s="1"/>
      <c r="P845" s="1"/>
      <c r="Q845" s="1"/>
    </row>
    <row r="846" spans="1:17" ht="16" x14ac:dyDescent="0.2">
      <c r="A846" s="1" t="str">
        <f>IFERROR(VLOOKUP(B846,'Kode Produk'!A:B,2,FALSE), "")</f>
        <v/>
      </c>
      <c r="D846" s="47"/>
      <c r="J846" s="1"/>
      <c r="L846" s="1"/>
      <c r="P846" s="1"/>
      <c r="Q846" s="1"/>
    </row>
    <row r="847" spans="1:17" ht="16" x14ac:dyDescent="0.2">
      <c r="A847" s="1" t="str">
        <f>IFERROR(VLOOKUP(B847,'Kode Produk'!A:B,2,FALSE), "")</f>
        <v/>
      </c>
      <c r="D847" s="47"/>
      <c r="J847" s="1"/>
      <c r="L847" s="1"/>
      <c r="P847" s="1"/>
      <c r="Q847" s="1"/>
    </row>
    <row r="848" spans="1:17" ht="16" x14ac:dyDescent="0.2">
      <c r="A848" s="1" t="str">
        <f>IFERROR(VLOOKUP(B848,'Kode Produk'!A:B,2,FALSE), "")</f>
        <v/>
      </c>
      <c r="D848" s="47"/>
      <c r="J848" s="1"/>
      <c r="L848" s="1"/>
      <c r="P848" s="1"/>
      <c r="Q848" s="1"/>
    </row>
    <row r="849" spans="1:17" ht="16" x14ac:dyDescent="0.2">
      <c r="A849" s="1" t="str">
        <f>IFERROR(VLOOKUP(B849,'Kode Produk'!A:B,2,FALSE), "")</f>
        <v/>
      </c>
      <c r="D849" s="47"/>
      <c r="J849" s="1"/>
      <c r="L849" s="1"/>
      <c r="P849" s="1"/>
      <c r="Q849" s="1"/>
    </row>
    <row r="850" spans="1:17" ht="16" x14ac:dyDescent="0.2">
      <c r="A850" s="1" t="str">
        <f>IFERROR(VLOOKUP(B850,'Kode Produk'!A:B,2,FALSE), "")</f>
        <v/>
      </c>
      <c r="D850" s="47"/>
      <c r="J850" s="1"/>
      <c r="L850" s="1"/>
      <c r="P850" s="1"/>
      <c r="Q850" s="1"/>
    </row>
    <row r="851" spans="1:17" ht="16" x14ac:dyDescent="0.2">
      <c r="A851" s="1" t="str">
        <f>IFERROR(VLOOKUP(B851,'Kode Produk'!A:B,2,FALSE), "")</f>
        <v/>
      </c>
      <c r="D851" s="47"/>
      <c r="J851" s="1"/>
      <c r="L851" s="1"/>
      <c r="P851" s="1"/>
      <c r="Q851" s="1"/>
    </row>
    <row r="852" spans="1:17" ht="16" x14ac:dyDescent="0.2">
      <c r="A852" s="1" t="str">
        <f>IFERROR(VLOOKUP(B852,'Kode Produk'!A:B,2,FALSE), "")</f>
        <v/>
      </c>
      <c r="D852" s="47"/>
      <c r="J852" s="1"/>
      <c r="L852" s="1"/>
      <c r="P852" s="1"/>
      <c r="Q852" s="1"/>
    </row>
    <row r="853" spans="1:17" ht="16" x14ac:dyDescent="0.2">
      <c r="A853" s="1" t="str">
        <f>IFERROR(VLOOKUP(B853,'Kode Produk'!A:B,2,FALSE), "")</f>
        <v/>
      </c>
      <c r="D853" s="47"/>
      <c r="J853" s="1"/>
      <c r="L853" s="1"/>
      <c r="P853" s="1"/>
      <c r="Q853" s="1"/>
    </row>
    <row r="854" spans="1:17" ht="16" x14ac:dyDescent="0.2">
      <c r="A854" s="1" t="str">
        <f>IFERROR(VLOOKUP(B854,'Kode Produk'!A:B,2,FALSE), "")</f>
        <v/>
      </c>
      <c r="D854" s="47"/>
      <c r="J854" s="1"/>
      <c r="L854" s="1"/>
      <c r="P854" s="1"/>
      <c r="Q854" s="1"/>
    </row>
    <row r="855" spans="1:17" ht="16" x14ac:dyDescent="0.2">
      <c r="A855" s="1" t="str">
        <f>IFERROR(VLOOKUP(B855,'Kode Produk'!A:B,2,FALSE), "")</f>
        <v/>
      </c>
      <c r="D855" s="47"/>
      <c r="J855" s="1"/>
      <c r="L855" s="1"/>
      <c r="P855" s="1"/>
      <c r="Q855" s="1"/>
    </row>
    <row r="856" spans="1:17" ht="16" x14ac:dyDescent="0.2">
      <c r="A856" s="1" t="str">
        <f>IFERROR(VLOOKUP(B856,'Kode Produk'!A:B,2,FALSE), "")</f>
        <v/>
      </c>
      <c r="D856" s="47"/>
      <c r="J856" s="1"/>
      <c r="L856" s="1"/>
      <c r="P856" s="1"/>
      <c r="Q856" s="1"/>
    </row>
    <row r="857" spans="1:17" ht="16" x14ac:dyDescent="0.2">
      <c r="A857" s="1" t="str">
        <f>IFERROR(VLOOKUP(B857,'Kode Produk'!A:B,2,FALSE), "")</f>
        <v/>
      </c>
      <c r="D857" s="47"/>
      <c r="J857" s="1"/>
      <c r="L857" s="1"/>
      <c r="P857" s="1"/>
      <c r="Q857" s="1"/>
    </row>
    <row r="858" spans="1:17" ht="16" x14ac:dyDescent="0.2">
      <c r="A858" s="1" t="str">
        <f>IFERROR(VLOOKUP(B858,'Kode Produk'!A:B,2,FALSE), "")</f>
        <v/>
      </c>
      <c r="D858" s="47"/>
      <c r="J858" s="1"/>
      <c r="L858" s="1"/>
      <c r="P858" s="1"/>
      <c r="Q858" s="1"/>
    </row>
    <row r="859" spans="1:17" ht="16" x14ac:dyDescent="0.2">
      <c r="A859" s="1" t="str">
        <f>IFERROR(VLOOKUP(B859,'Kode Produk'!A:B,2,FALSE), "")</f>
        <v/>
      </c>
      <c r="D859" s="47"/>
      <c r="J859" s="1"/>
      <c r="L859" s="1"/>
      <c r="P859" s="1"/>
      <c r="Q859" s="1"/>
    </row>
    <row r="860" spans="1:17" ht="16" x14ac:dyDescent="0.2">
      <c r="A860" s="1" t="str">
        <f>IFERROR(VLOOKUP(B860,'Kode Produk'!A:B,2,FALSE), "")</f>
        <v/>
      </c>
      <c r="D860" s="47"/>
      <c r="J860" s="1"/>
      <c r="L860" s="1"/>
      <c r="P860" s="1"/>
      <c r="Q860" s="1"/>
    </row>
    <row r="861" spans="1:17" ht="16" x14ac:dyDescent="0.2">
      <c r="A861" s="1" t="str">
        <f>IFERROR(VLOOKUP(B861,'Kode Produk'!A:B,2,FALSE), "")</f>
        <v/>
      </c>
      <c r="D861" s="47"/>
      <c r="J861" s="1"/>
      <c r="L861" s="1"/>
      <c r="P861" s="1"/>
      <c r="Q861" s="1"/>
    </row>
    <row r="862" spans="1:17" ht="16" x14ac:dyDescent="0.2">
      <c r="A862" s="1" t="str">
        <f>IFERROR(VLOOKUP(B862,'Kode Produk'!A:B,2,FALSE), "")</f>
        <v/>
      </c>
      <c r="D862" s="47"/>
      <c r="J862" s="1"/>
      <c r="L862" s="1"/>
      <c r="P862" s="1"/>
      <c r="Q862" s="1"/>
    </row>
    <row r="863" spans="1:17" ht="16" x14ac:dyDescent="0.2">
      <c r="A863" s="1" t="str">
        <f>IFERROR(VLOOKUP(B863,'Kode Produk'!A:B,2,FALSE), "")</f>
        <v/>
      </c>
      <c r="D863" s="47"/>
      <c r="J863" s="1"/>
      <c r="L863" s="1"/>
      <c r="P863" s="1"/>
      <c r="Q863" s="1"/>
    </row>
    <row r="864" spans="1:17" ht="16" x14ac:dyDescent="0.2">
      <c r="A864" s="1" t="str">
        <f>IFERROR(VLOOKUP(B864,'Kode Produk'!A:B,2,FALSE), "")</f>
        <v/>
      </c>
      <c r="D864" s="47"/>
      <c r="J864" s="1"/>
      <c r="L864" s="1"/>
      <c r="P864" s="1"/>
      <c r="Q864" s="1"/>
    </row>
    <row r="865" spans="1:17" ht="16" x14ac:dyDescent="0.2">
      <c r="A865" s="1" t="str">
        <f>IFERROR(VLOOKUP(B865,'Kode Produk'!A:B,2,FALSE), "")</f>
        <v/>
      </c>
      <c r="D865" s="47"/>
      <c r="J865" s="1"/>
      <c r="L865" s="1"/>
      <c r="P865" s="1"/>
      <c r="Q865" s="1"/>
    </row>
    <row r="866" spans="1:17" ht="16" x14ac:dyDescent="0.2">
      <c r="A866" s="1" t="str">
        <f>IFERROR(VLOOKUP(B866,'Kode Produk'!A:B,2,FALSE), "")</f>
        <v/>
      </c>
      <c r="D866" s="47"/>
      <c r="J866" s="1"/>
      <c r="L866" s="1"/>
      <c r="P866" s="1"/>
      <c r="Q866" s="1"/>
    </row>
    <row r="867" spans="1:17" ht="16" x14ac:dyDescent="0.2">
      <c r="A867" s="1" t="str">
        <f>IFERROR(VLOOKUP(B867,'Kode Produk'!A:B,2,FALSE), "")</f>
        <v/>
      </c>
      <c r="D867" s="47"/>
      <c r="J867" s="1"/>
      <c r="L867" s="1"/>
      <c r="P867" s="1"/>
      <c r="Q867" s="1"/>
    </row>
    <row r="868" spans="1:17" ht="16" x14ac:dyDescent="0.2">
      <c r="A868" s="1" t="str">
        <f>IFERROR(VLOOKUP(B868,'Kode Produk'!A:B,2,FALSE), "")</f>
        <v/>
      </c>
      <c r="D868" s="47"/>
      <c r="J868" s="1"/>
      <c r="L868" s="1"/>
      <c r="P868" s="1"/>
      <c r="Q868" s="1"/>
    </row>
    <row r="869" spans="1:17" ht="16" x14ac:dyDescent="0.2">
      <c r="A869" s="1" t="str">
        <f>IFERROR(VLOOKUP(B869,'Kode Produk'!A:B,2,FALSE), "")</f>
        <v/>
      </c>
      <c r="D869" s="47"/>
      <c r="J869" s="1"/>
      <c r="L869" s="1"/>
      <c r="P869" s="1"/>
      <c r="Q869" s="1"/>
    </row>
    <row r="870" spans="1:17" ht="16" x14ac:dyDescent="0.2">
      <c r="A870" s="1" t="str">
        <f>IFERROR(VLOOKUP(B870,'Kode Produk'!A:B,2,FALSE), "")</f>
        <v/>
      </c>
      <c r="D870" s="47"/>
      <c r="J870" s="1"/>
      <c r="L870" s="1"/>
      <c r="P870" s="1"/>
      <c r="Q870" s="1"/>
    </row>
    <row r="871" spans="1:17" ht="16" x14ac:dyDescent="0.2">
      <c r="A871" s="1" t="str">
        <f>IFERROR(VLOOKUP(B871,'Kode Produk'!A:B,2,FALSE), "")</f>
        <v/>
      </c>
      <c r="D871" s="47"/>
      <c r="J871" s="1"/>
      <c r="L871" s="1"/>
      <c r="P871" s="1"/>
      <c r="Q871" s="1"/>
    </row>
    <row r="872" spans="1:17" ht="16" x14ac:dyDescent="0.2">
      <c r="A872" s="1" t="str">
        <f>IFERROR(VLOOKUP(B872,'Kode Produk'!A:B,2,FALSE), "")</f>
        <v/>
      </c>
      <c r="D872" s="47"/>
      <c r="J872" s="1"/>
      <c r="L872" s="1"/>
      <c r="P872" s="1"/>
      <c r="Q872" s="1"/>
    </row>
    <row r="873" spans="1:17" ht="16" x14ac:dyDescent="0.2">
      <c r="A873" s="1" t="str">
        <f>IFERROR(VLOOKUP(B873,'Kode Produk'!A:B,2,FALSE), "")</f>
        <v/>
      </c>
      <c r="D873" s="47"/>
      <c r="J873" s="1"/>
      <c r="L873" s="1"/>
      <c r="P873" s="1"/>
      <c r="Q873" s="1"/>
    </row>
    <row r="874" spans="1:17" ht="16" x14ac:dyDescent="0.2">
      <c r="A874" s="1" t="str">
        <f>IFERROR(VLOOKUP(B874,'Kode Produk'!A:B,2,FALSE), "")</f>
        <v/>
      </c>
      <c r="D874" s="47"/>
      <c r="J874" s="1"/>
      <c r="L874" s="1"/>
      <c r="P874" s="1"/>
      <c r="Q874" s="1"/>
    </row>
    <row r="875" spans="1:17" ht="16" x14ac:dyDescent="0.2">
      <c r="A875" s="1" t="str">
        <f>IFERROR(VLOOKUP(B875,'Kode Produk'!A:B,2,FALSE), "")</f>
        <v/>
      </c>
      <c r="D875" s="47"/>
      <c r="J875" s="1"/>
      <c r="L875" s="1"/>
      <c r="P875" s="1"/>
      <c r="Q875" s="1"/>
    </row>
    <row r="876" spans="1:17" ht="16" x14ac:dyDescent="0.2">
      <c r="A876" s="1" t="str">
        <f>IFERROR(VLOOKUP(B876,'Kode Produk'!A:B,2,FALSE), "")</f>
        <v/>
      </c>
      <c r="D876" s="47"/>
      <c r="J876" s="1"/>
      <c r="L876" s="1"/>
      <c r="P876" s="1"/>
      <c r="Q876" s="1"/>
    </row>
    <row r="877" spans="1:17" ht="16" x14ac:dyDescent="0.2">
      <c r="A877" s="1" t="str">
        <f>IFERROR(VLOOKUP(B877,'Kode Produk'!A:B,2,FALSE), "")</f>
        <v/>
      </c>
      <c r="D877" s="47"/>
      <c r="J877" s="1"/>
      <c r="L877" s="1"/>
      <c r="P877" s="1"/>
      <c r="Q877" s="1"/>
    </row>
    <row r="878" spans="1:17" ht="16" x14ac:dyDescent="0.2">
      <c r="A878" s="1" t="str">
        <f>IFERROR(VLOOKUP(B878,'Kode Produk'!A:B,2,FALSE), "")</f>
        <v/>
      </c>
      <c r="D878" s="47"/>
      <c r="J878" s="1"/>
      <c r="L878" s="1"/>
      <c r="P878" s="1"/>
      <c r="Q878" s="1"/>
    </row>
    <row r="879" spans="1:17" ht="16" x14ac:dyDescent="0.2">
      <c r="A879" s="1" t="str">
        <f>IFERROR(VLOOKUP(B879,'Kode Produk'!A:B,2,FALSE), "")</f>
        <v/>
      </c>
      <c r="D879" s="47"/>
      <c r="J879" s="1"/>
      <c r="L879" s="1"/>
      <c r="P879" s="1"/>
      <c r="Q879" s="1"/>
    </row>
    <row r="880" spans="1:17" ht="16" x14ac:dyDescent="0.2">
      <c r="A880" s="1" t="str">
        <f>IFERROR(VLOOKUP(B880,'Kode Produk'!A:B,2,FALSE), "")</f>
        <v/>
      </c>
      <c r="D880" s="47"/>
      <c r="J880" s="1"/>
      <c r="L880" s="1"/>
      <c r="P880" s="1"/>
      <c r="Q880" s="1"/>
    </row>
    <row r="881" spans="1:17" ht="16" x14ac:dyDescent="0.2">
      <c r="A881" s="1" t="str">
        <f>IFERROR(VLOOKUP(B881,'Kode Produk'!A:B,2,FALSE), "")</f>
        <v/>
      </c>
      <c r="D881" s="47"/>
      <c r="J881" s="1"/>
      <c r="L881" s="1"/>
      <c r="P881" s="1"/>
      <c r="Q881" s="1"/>
    </row>
    <row r="882" spans="1:17" ht="16" x14ac:dyDescent="0.2">
      <c r="A882" s="1" t="str">
        <f>IFERROR(VLOOKUP(B882,'Kode Produk'!A:B,2,FALSE), "")</f>
        <v/>
      </c>
      <c r="D882" s="47"/>
      <c r="J882" s="1"/>
      <c r="L882" s="1"/>
      <c r="P882" s="1"/>
      <c r="Q882" s="1"/>
    </row>
    <row r="883" spans="1:17" ht="16" x14ac:dyDescent="0.2">
      <c r="A883" s="1" t="str">
        <f>IFERROR(VLOOKUP(B883,'Kode Produk'!A:B,2,FALSE), "")</f>
        <v/>
      </c>
      <c r="D883" s="47"/>
      <c r="J883" s="1"/>
      <c r="L883" s="1"/>
      <c r="P883" s="1"/>
      <c r="Q883" s="1"/>
    </row>
    <row r="884" spans="1:17" ht="16" x14ac:dyDescent="0.2">
      <c r="A884" s="1" t="str">
        <f>IFERROR(VLOOKUP(B884,'Kode Produk'!A:B,2,FALSE), "")</f>
        <v/>
      </c>
      <c r="D884" s="47"/>
      <c r="J884" s="1"/>
      <c r="L884" s="1"/>
      <c r="P884" s="1"/>
      <c r="Q884" s="1"/>
    </row>
    <row r="885" spans="1:17" ht="16" x14ac:dyDescent="0.2">
      <c r="A885" s="1" t="str">
        <f>IFERROR(VLOOKUP(B885,'Kode Produk'!A:B,2,FALSE), "")</f>
        <v/>
      </c>
      <c r="D885" s="47"/>
      <c r="J885" s="1"/>
      <c r="L885" s="1"/>
      <c r="P885" s="1"/>
      <c r="Q885" s="1"/>
    </row>
    <row r="886" spans="1:17" ht="16" x14ac:dyDescent="0.2">
      <c r="A886" s="1" t="str">
        <f>IFERROR(VLOOKUP(B886,'Kode Produk'!A:B,2,FALSE), "")</f>
        <v/>
      </c>
      <c r="D886" s="47"/>
      <c r="J886" s="1"/>
      <c r="L886" s="1"/>
      <c r="P886" s="1"/>
      <c r="Q886" s="1"/>
    </row>
    <row r="887" spans="1:17" ht="16" x14ac:dyDescent="0.2">
      <c r="A887" s="1" t="str">
        <f>IFERROR(VLOOKUP(B887,'Kode Produk'!A:B,2,FALSE), "")</f>
        <v/>
      </c>
      <c r="D887" s="47"/>
      <c r="J887" s="1"/>
      <c r="L887" s="1"/>
      <c r="P887" s="1"/>
      <c r="Q887" s="1"/>
    </row>
    <row r="888" spans="1:17" ht="16" x14ac:dyDescent="0.2">
      <c r="A888" s="1" t="str">
        <f>IFERROR(VLOOKUP(B888,'Kode Produk'!A:B,2,FALSE), "")</f>
        <v/>
      </c>
      <c r="D888" s="47"/>
      <c r="J888" s="1"/>
      <c r="L888" s="1"/>
      <c r="P888" s="1"/>
      <c r="Q888" s="1"/>
    </row>
    <row r="889" spans="1:17" ht="16" x14ac:dyDescent="0.2">
      <c r="A889" s="1" t="str">
        <f>IFERROR(VLOOKUP(B889,'Kode Produk'!A:B,2,FALSE), "")</f>
        <v/>
      </c>
      <c r="D889" s="47"/>
      <c r="J889" s="1"/>
      <c r="L889" s="1"/>
      <c r="P889" s="1"/>
      <c r="Q889" s="1"/>
    </row>
    <row r="890" spans="1:17" ht="16" x14ac:dyDescent="0.2">
      <c r="A890" s="1" t="str">
        <f>IFERROR(VLOOKUP(B890,'Kode Produk'!A:B,2,FALSE), "")</f>
        <v/>
      </c>
      <c r="D890" s="47"/>
      <c r="J890" s="1"/>
      <c r="L890" s="1"/>
      <c r="P890" s="1"/>
      <c r="Q890" s="1"/>
    </row>
    <row r="891" spans="1:17" ht="16" x14ac:dyDescent="0.2">
      <c r="A891" s="1" t="str">
        <f>IFERROR(VLOOKUP(B891,'Kode Produk'!A:B,2,FALSE), "")</f>
        <v/>
      </c>
      <c r="D891" s="47"/>
      <c r="J891" s="1"/>
      <c r="L891" s="1"/>
      <c r="P891" s="1"/>
      <c r="Q891" s="1"/>
    </row>
    <row r="892" spans="1:17" ht="16" x14ac:dyDescent="0.2">
      <c r="A892" s="1" t="str">
        <f>IFERROR(VLOOKUP(B892,'Kode Produk'!A:B,2,FALSE), "")</f>
        <v/>
      </c>
      <c r="D892" s="47"/>
      <c r="J892" s="1"/>
      <c r="L892" s="1"/>
      <c r="P892" s="1"/>
      <c r="Q892" s="1"/>
    </row>
    <row r="893" spans="1:17" ht="16" x14ac:dyDescent="0.2">
      <c r="A893" s="1" t="str">
        <f>IFERROR(VLOOKUP(B893,'Kode Produk'!A:B,2,FALSE), "")</f>
        <v/>
      </c>
      <c r="D893" s="47"/>
      <c r="J893" s="1"/>
      <c r="L893" s="1"/>
      <c r="P893" s="1"/>
      <c r="Q893" s="1"/>
    </row>
    <row r="894" spans="1:17" ht="16" x14ac:dyDescent="0.2">
      <c r="A894" s="1" t="str">
        <f>IFERROR(VLOOKUP(B894,'Kode Produk'!A:B,2,FALSE), "")</f>
        <v/>
      </c>
      <c r="D894" s="47"/>
      <c r="J894" s="1"/>
      <c r="L894" s="1"/>
      <c r="P894" s="1"/>
      <c r="Q894" s="1"/>
    </row>
    <row r="895" spans="1:17" ht="16" x14ac:dyDescent="0.2">
      <c r="A895" s="1" t="str">
        <f>IFERROR(VLOOKUP(B895,'Kode Produk'!A:B,2,FALSE), "")</f>
        <v/>
      </c>
      <c r="D895" s="47"/>
      <c r="J895" s="1"/>
      <c r="L895" s="1"/>
      <c r="P895" s="1"/>
      <c r="Q895" s="1"/>
    </row>
    <row r="896" spans="1:17" ht="16" x14ac:dyDescent="0.2">
      <c r="A896" s="1" t="str">
        <f>IFERROR(VLOOKUP(B896,'Kode Produk'!A:B,2,FALSE), "")</f>
        <v/>
      </c>
      <c r="D896" s="47"/>
      <c r="J896" s="1"/>
      <c r="L896" s="1"/>
      <c r="P896" s="1"/>
      <c r="Q896" s="1"/>
    </row>
    <row r="897" spans="1:17" ht="16" x14ac:dyDescent="0.2">
      <c r="A897" s="1" t="str">
        <f>IFERROR(VLOOKUP(B897,'Kode Produk'!A:B,2,FALSE), "")</f>
        <v/>
      </c>
      <c r="D897" s="47"/>
      <c r="J897" s="1"/>
      <c r="L897" s="1"/>
      <c r="P897" s="1"/>
      <c r="Q897" s="1"/>
    </row>
    <row r="898" spans="1:17" ht="16" x14ac:dyDescent="0.2">
      <c r="A898" s="1" t="str">
        <f>IFERROR(VLOOKUP(B898,'Kode Produk'!A:B,2,FALSE), "")</f>
        <v/>
      </c>
      <c r="D898" s="47"/>
      <c r="J898" s="1"/>
      <c r="L898" s="1"/>
      <c r="P898" s="1"/>
      <c r="Q898" s="1"/>
    </row>
    <row r="899" spans="1:17" ht="16" x14ac:dyDescent="0.2">
      <c r="A899" s="1" t="str">
        <f>IFERROR(VLOOKUP(B899,'Kode Produk'!A:B,2,FALSE), "")</f>
        <v/>
      </c>
      <c r="D899" s="47"/>
      <c r="J899" s="1"/>
      <c r="L899" s="1"/>
      <c r="P899" s="1"/>
      <c r="Q899" s="1"/>
    </row>
    <row r="900" spans="1:17" ht="16" x14ac:dyDescent="0.2">
      <c r="A900" s="1" t="str">
        <f>IFERROR(VLOOKUP(B900,'Kode Produk'!A:B,2,FALSE), "")</f>
        <v/>
      </c>
      <c r="D900" s="47"/>
      <c r="J900" s="1"/>
      <c r="L900" s="1"/>
      <c r="P900" s="1"/>
      <c r="Q900" s="1"/>
    </row>
    <row r="901" spans="1:17" ht="16" x14ac:dyDescent="0.2">
      <c r="A901" s="1" t="str">
        <f>IFERROR(VLOOKUP(B901,'Kode Produk'!A:B,2,FALSE), "")</f>
        <v/>
      </c>
      <c r="D901" s="47"/>
      <c r="J901" s="1"/>
      <c r="L901" s="1"/>
      <c r="P901" s="1"/>
      <c r="Q901" s="1"/>
    </row>
    <row r="902" spans="1:17" ht="16" x14ac:dyDescent="0.2">
      <c r="A902" s="1" t="str">
        <f>IFERROR(VLOOKUP(B902,'Kode Produk'!A:B,2,FALSE), "")</f>
        <v/>
      </c>
      <c r="D902" s="47"/>
      <c r="J902" s="1"/>
      <c r="L902" s="1"/>
      <c r="P902" s="1"/>
      <c r="Q902" s="1"/>
    </row>
    <row r="903" spans="1:17" ht="16" x14ac:dyDescent="0.2">
      <c r="A903" s="1" t="str">
        <f>IFERROR(VLOOKUP(B903,'Kode Produk'!A:B,2,FALSE), "")</f>
        <v/>
      </c>
      <c r="D903" s="47"/>
      <c r="J903" s="1"/>
      <c r="L903" s="1"/>
      <c r="P903" s="1"/>
      <c r="Q903" s="1"/>
    </row>
    <row r="904" spans="1:17" ht="16" x14ac:dyDescent="0.2">
      <c r="A904" s="1" t="str">
        <f>IFERROR(VLOOKUP(B904,'Kode Produk'!A:B,2,FALSE), "")</f>
        <v/>
      </c>
      <c r="D904" s="47"/>
      <c r="J904" s="1"/>
      <c r="L904" s="1"/>
      <c r="P904" s="1"/>
      <c r="Q904" s="1"/>
    </row>
    <row r="905" spans="1:17" ht="16" x14ac:dyDescent="0.2">
      <c r="A905" s="1" t="str">
        <f>IFERROR(VLOOKUP(B905,'Kode Produk'!A:B,2,FALSE), "")</f>
        <v/>
      </c>
      <c r="D905" s="47"/>
      <c r="J905" s="1"/>
      <c r="L905" s="1"/>
      <c r="P905" s="1"/>
      <c r="Q905" s="1"/>
    </row>
    <row r="906" spans="1:17" ht="16" x14ac:dyDescent="0.2">
      <c r="A906" s="1" t="str">
        <f>IFERROR(VLOOKUP(B906,'Kode Produk'!A:B,2,FALSE), "")</f>
        <v/>
      </c>
      <c r="D906" s="47"/>
      <c r="J906" s="1"/>
      <c r="L906" s="1"/>
      <c r="P906" s="1"/>
      <c r="Q906" s="1"/>
    </row>
    <row r="907" spans="1:17" ht="16" x14ac:dyDescent="0.2">
      <c r="A907" s="1" t="str">
        <f>IFERROR(VLOOKUP(B907,'Kode Produk'!A:B,2,FALSE), "")</f>
        <v/>
      </c>
      <c r="D907" s="47"/>
      <c r="J907" s="1"/>
      <c r="L907" s="1"/>
      <c r="P907" s="1"/>
      <c r="Q907" s="1"/>
    </row>
    <row r="908" spans="1:17" ht="16" x14ac:dyDescent="0.2">
      <c r="A908" s="1" t="str">
        <f>IFERROR(VLOOKUP(B908,'Kode Produk'!A:B,2,FALSE), "")</f>
        <v/>
      </c>
      <c r="D908" s="47"/>
      <c r="J908" s="1"/>
      <c r="L908" s="1"/>
      <c r="P908" s="1"/>
      <c r="Q908" s="1"/>
    </row>
    <row r="909" spans="1:17" ht="16" x14ac:dyDescent="0.2">
      <c r="A909" s="1" t="str">
        <f>IFERROR(VLOOKUP(B909,'Kode Produk'!A:B,2,FALSE), "")</f>
        <v/>
      </c>
      <c r="D909" s="47"/>
      <c r="J909" s="1"/>
      <c r="L909" s="1"/>
      <c r="P909" s="1"/>
      <c r="Q909" s="1"/>
    </row>
    <row r="910" spans="1:17" ht="16" x14ac:dyDescent="0.2">
      <c r="A910" s="1" t="str">
        <f>IFERROR(VLOOKUP(B910,'Kode Produk'!A:B,2,FALSE), "")</f>
        <v/>
      </c>
      <c r="D910" s="47"/>
      <c r="J910" s="1"/>
      <c r="L910" s="1"/>
      <c r="P910" s="1"/>
      <c r="Q910" s="1"/>
    </row>
    <row r="911" spans="1:17" ht="16" x14ac:dyDescent="0.2">
      <c r="A911" s="1" t="str">
        <f>IFERROR(VLOOKUP(B911,'Kode Produk'!A:B,2,FALSE), "")</f>
        <v/>
      </c>
      <c r="D911" s="47"/>
      <c r="J911" s="1"/>
      <c r="L911" s="1"/>
      <c r="P911" s="1"/>
      <c r="Q911" s="1"/>
    </row>
    <row r="912" spans="1:17" ht="16" x14ac:dyDescent="0.2">
      <c r="A912" s="1" t="str">
        <f>IFERROR(VLOOKUP(B912,'Kode Produk'!A:B,2,FALSE), "")</f>
        <v/>
      </c>
      <c r="D912" s="47"/>
      <c r="J912" s="1"/>
      <c r="L912" s="1"/>
      <c r="P912" s="1"/>
      <c r="Q912" s="1"/>
    </row>
    <row r="913" spans="1:17" ht="16" x14ac:dyDescent="0.2">
      <c r="A913" s="1" t="str">
        <f>IFERROR(VLOOKUP(B913,'Kode Produk'!A:B,2,FALSE), "")</f>
        <v/>
      </c>
      <c r="D913" s="47"/>
      <c r="J913" s="1"/>
      <c r="L913" s="1"/>
      <c r="P913" s="1"/>
      <c r="Q913" s="1"/>
    </row>
    <row r="914" spans="1:17" ht="16" x14ac:dyDescent="0.2">
      <c r="A914" s="1" t="str">
        <f>IFERROR(VLOOKUP(B914,'Kode Produk'!A:B,2,FALSE), "")</f>
        <v/>
      </c>
      <c r="D914" s="47"/>
      <c r="J914" s="1"/>
      <c r="L914" s="1"/>
      <c r="P914" s="1"/>
      <c r="Q914" s="1"/>
    </row>
    <row r="915" spans="1:17" ht="16" x14ac:dyDescent="0.2">
      <c r="A915" s="1" t="str">
        <f>IFERROR(VLOOKUP(B915,'Kode Produk'!A:B,2,FALSE), "")</f>
        <v/>
      </c>
      <c r="D915" s="47"/>
      <c r="J915" s="1"/>
      <c r="L915" s="1"/>
      <c r="P915" s="1"/>
      <c r="Q915" s="1"/>
    </row>
    <row r="916" spans="1:17" ht="16" x14ac:dyDescent="0.2">
      <c r="A916" s="1" t="str">
        <f>IFERROR(VLOOKUP(B916,'Kode Produk'!A:B,2,FALSE), "")</f>
        <v/>
      </c>
      <c r="D916" s="47"/>
      <c r="J916" s="1"/>
      <c r="L916" s="1"/>
      <c r="P916" s="1"/>
      <c r="Q916" s="1"/>
    </row>
    <row r="917" spans="1:17" ht="16" x14ac:dyDescent="0.2">
      <c r="A917" s="1" t="str">
        <f>IFERROR(VLOOKUP(B917,'Kode Produk'!A:B,2,FALSE), "")</f>
        <v/>
      </c>
      <c r="D917" s="47"/>
      <c r="J917" s="1"/>
      <c r="L917" s="1"/>
      <c r="P917" s="1"/>
      <c r="Q917" s="1"/>
    </row>
    <row r="918" spans="1:17" ht="16" x14ac:dyDescent="0.2">
      <c r="A918" s="1" t="str">
        <f>IFERROR(VLOOKUP(B918,'Kode Produk'!A:B,2,FALSE), "")</f>
        <v/>
      </c>
      <c r="D918" s="47"/>
      <c r="J918" s="1"/>
      <c r="L918" s="1"/>
      <c r="P918" s="1"/>
      <c r="Q918" s="1"/>
    </row>
    <row r="919" spans="1:17" ht="16" x14ac:dyDescent="0.2">
      <c r="A919" s="1" t="str">
        <f>IFERROR(VLOOKUP(B919,'Kode Produk'!A:B,2,FALSE), "")</f>
        <v/>
      </c>
      <c r="D919" s="47"/>
      <c r="J919" s="1"/>
      <c r="L919" s="1"/>
      <c r="P919" s="1"/>
      <c r="Q919" s="1"/>
    </row>
    <row r="920" spans="1:17" ht="16" x14ac:dyDescent="0.2">
      <c r="A920" s="1" t="str">
        <f>IFERROR(VLOOKUP(B920,'Kode Produk'!A:B,2,FALSE), "")</f>
        <v/>
      </c>
      <c r="D920" s="47"/>
      <c r="J920" s="1"/>
      <c r="L920" s="1"/>
      <c r="P920" s="1"/>
      <c r="Q920" s="1"/>
    </row>
    <row r="921" spans="1:17" ht="16" x14ac:dyDescent="0.2">
      <c r="A921" s="1" t="str">
        <f>IFERROR(VLOOKUP(B921,'Kode Produk'!A:B,2,FALSE), "")</f>
        <v/>
      </c>
      <c r="D921" s="47"/>
      <c r="J921" s="1"/>
      <c r="L921" s="1"/>
      <c r="P921" s="1"/>
      <c r="Q921" s="1"/>
    </row>
    <row r="922" spans="1:17" ht="16" x14ac:dyDescent="0.2">
      <c r="A922" s="1" t="str">
        <f>IFERROR(VLOOKUP(B922,'Kode Produk'!A:B,2,FALSE), "")</f>
        <v/>
      </c>
      <c r="D922" s="47"/>
      <c r="J922" s="1"/>
      <c r="L922" s="1"/>
      <c r="P922" s="1"/>
      <c r="Q922" s="1"/>
    </row>
    <row r="923" spans="1:17" ht="16" x14ac:dyDescent="0.2">
      <c r="A923" s="1" t="str">
        <f>IFERROR(VLOOKUP(B923,'Kode Produk'!A:B,2,FALSE), "")</f>
        <v/>
      </c>
      <c r="D923" s="47"/>
      <c r="J923" s="1"/>
      <c r="L923" s="1"/>
      <c r="P923" s="1"/>
      <c r="Q923" s="1"/>
    </row>
    <row r="924" spans="1:17" ht="16" x14ac:dyDescent="0.2">
      <c r="A924" s="1" t="str">
        <f>IFERROR(VLOOKUP(B924,'Kode Produk'!A:B,2,FALSE), "")</f>
        <v/>
      </c>
      <c r="D924" s="47"/>
      <c r="J924" s="1"/>
      <c r="L924" s="1"/>
      <c r="P924" s="1"/>
      <c r="Q924" s="1"/>
    </row>
    <row r="925" spans="1:17" ht="16" x14ac:dyDescent="0.2">
      <c r="A925" s="1" t="str">
        <f>IFERROR(VLOOKUP(B925,'Kode Produk'!A:B,2,FALSE), "")</f>
        <v/>
      </c>
      <c r="D925" s="47"/>
      <c r="J925" s="1"/>
      <c r="L925" s="1"/>
      <c r="P925" s="1"/>
      <c r="Q925" s="1"/>
    </row>
    <row r="926" spans="1:17" ht="16" x14ac:dyDescent="0.2">
      <c r="A926" s="1" t="str">
        <f>IFERROR(VLOOKUP(B926,'Kode Produk'!A:B,2,FALSE), "")</f>
        <v/>
      </c>
      <c r="D926" s="47"/>
      <c r="J926" s="1"/>
      <c r="L926" s="1"/>
      <c r="P926" s="1"/>
      <c r="Q926" s="1"/>
    </row>
    <row r="927" spans="1:17" ht="16" x14ac:dyDescent="0.2">
      <c r="A927" s="1" t="str">
        <f>IFERROR(VLOOKUP(B927,'Kode Produk'!A:B,2,FALSE), "")</f>
        <v/>
      </c>
      <c r="D927" s="47"/>
      <c r="J927" s="1"/>
      <c r="L927" s="1"/>
      <c r="P927" s="1"/>
      <c r="Q927" s="1"/>
    </row>
    <row r="928" spans="1:17" ht="16" x14ac:dyDescent="0.2">
      <c r="A928" s="1" t="str">
        <f>IFERROR(VLOOKUP(B928,'Kode Produk'!A:B,2,FALSE), "")</f>
        <v/>
      </c>
      <c r="D928" s="47"/>
      <c r="J928" s="1"/>
      <c r="L928" s="1"/>
      <c r="P928" s="1"/>
      <c r="Q928" s="1"/>
    </row>
    <row r="929" spans="1:17" ht="16" x14ac:dyDescent="0.2">
      <c r="A929" s="1" t="str">
        <f>IFERROR(VLOOKUP(B929,'Kode Produk'!A:B,2,FALSE), "")</f>
        <v/>
      </c>
      <c r="D929" s="47"/>
      <c r="J929" s="1"/>
      <c r="L929" s="1"/>
      <c r="P929" s="1"/>
      <c r="Q929" s="1"/>
    </row>
    <row r="930" spans="1:17" ht="16" x14ac:dyDescent="0.2">
      <c r="A930" s="1" t="str">
        <f>IFERROR(VLOOKUP(B930,'Kode Produk'!A:B,2,FALSE), "")</f>
        <v/>
      </c>
      <c r="D930" s="47"/>
      <c r="J930" s="1"/>
      <c r="L930" s="1"/>
      <c r="P930" s="1"/>
      <c r="Q930" s="1"/>
    </row>
    <row r="931" spans="1:17" ht="16" x14ac:dyDescent="0.2">
      <c r="A931" s="1" t="str">
        <f>IFERROR(VLOOKUP(B931,'Kode Produk'!A:B,2,FALSE), "")</f>
        <v/>
      </c>
      <c r="D931" s="47"/>
      <c r="J931" s="1"/>
      <c r="L931" s="1"/>
      <c r="P931" s="1"/>
      <c r="Q931" s="1"/>
    </row>
    <row r="932" spans="1:17" ht="16" x14ac:dyDescent="0.2">
      <c r="A932" s="1" t="str">
        <f>IFERROR(VLOOKUP(B932,'Kode Produk'!A:B,2,FALSE), "")</f>
        <v/>
      </c>
      <c r="D932" s="47"/>
      <c r="J932" s="1"/>
      <c r="L932" s="1"/>
      <c r="P932" s="1"/>
      <c r="Q932" s="1"/>
    </row>
    <row r="933" spans="1:17" ht="16" x14ac:dyDescent="0.2">
      <c r="A933" s="1" t="str">
        <f>IFERROR(VLOOKUP(B933,'Kode Produk'!A:B,2,FALSE), "")</f>
        <v/>
      </c>
      <c r="D933" s="47"/>
      <c r="J933" s="1"/>
      <c r="L933" s="1"/>
      <c r="P933" s="1"/>
      <c r="Q933" s="1"/>
    </row>
    <row r="934" spans="1:17" ht="16" x14ac:dyDescent="0.2">
      <c r="A934" s="1" t="str">
        <f>IFERROR(VLOOKUP(B934,'Kode Produk'!A:B,2,FALSE), "")</f>
        <v/>
      </c>
      <c r="D934" s="47"/>
      <c r="J934" s="1"/>
      <c r="L934" s="1"/>
      <c r="P934" s="1"/>
      <c r="Q934" s="1"/>
    </row>
    <row r="935" spans="1:17" ht="16" x14ac:dyDescent="0.2">
      <c r="A935" s="1" t="str">
        <f>IFERROR(VLOOKUP(B935,'Kode Produk'!A:B,2,FALSE), "")</f>
        <v/>
      </c>
      <c r="D935" s="47"/>
      <c r="J935" s="1"/>
      <c r="L935" s="1"/>
      <c r="P935" s="1"/>
      <c r="Q935" s="1"/>
    </row>
    <row r="936" spans="1:17" ht="16" x14ac:dyDescent="0.2">
      <c r="A936" s="1" t="str">
        <f>IFERROR(VLOOKUP(B936,'Kode Produk'!A:B,2,FALSE), "")</f>
        <v/>
      </c>
      <c r="D936" s="47"/>
      <c r="J936" s="1"/>
      <c r="L936" s="1"/>
      <c r="P936" s="1"/>
      <c r="Q936" s="1"/>
    </row>
    <row r="937" spans="1:17" ht="16" x14ac:dyDescent="0.2">
      <c r="A937" s="1" t="str">
        <f>IFERROR(VLOOKUP(B937,'Kode Produk'!A:B,2,FALSE), "")</f>
        <v/>
      </c>
      <c r="D937" s="47"/>
      <c r="J937" s="1"/>
      <c r="L937" s="1"/>
      <c r="P937" s="1"/>
      <c r="Q937" s="1"/>
    </row>
    <row r="938" spans="1:17" ht="16" x14ac:dyDescent="0.2">
      <c r="A938" s="1" t="str">
        <f>IFERROR(VLOOKUP(B938,'Kode Produk'!A:B,2,FALSE), "")</f>
        <v/>
      </c>
      <c r="D938" s="47"/>
      <c r="J938" s="1"/>
      <c r="L938" s="1"/>
      <c r="P938" s="1"/>
      <c r="Q938" s="1"/>
    </row>
    <row r="939" spans="1:17" ht="16" x14ac:dyDescent="0.2">
      <c r="A939" s="1" t="str">
        <f>IFERROR(VLOOKUP(B939,'Kode Produk'!A:B,2,FALSE), "")</f>
        <v/>
      </c>
      <c r="D939" s="47"/>
      <c r="J939" s="1"/>
      <c r="L939" s="1"/>
      <c r="P939" s="1"/>
      <c r="Q939" s="1"/>
    </row>
    <row r="940" spans="1:17" ht="16" x14ac:dyDescent="0.2">
      <c r="A940" s="1" t="str">
        <f>IFERROR(VLOOKUP(B940,'Kode Produk'!A:B,2,FALSE), "")</f>
        <v/>
      </c>
      <c r="D940" s="47"/>
      <c r="J940" s="1"/>
      <c r="L940" s="1"/>
      <c r="P940" s="1"/>
      <c r="Q940" s="1"/>
    </row>
    <row r="941" spans="1:17" ht="16" x14ac:dyDescent="0.2">
      <c r="A941" s="1" t="str">
        <f>IFERROR(VLOOKUP(B941,'Kode Produk'!A:B,2,FALSE), "")</f>
        <v/>
      </c>
      <c r="D941" s="47"/>
      <c r="J941" s="1"/>
      <c r="L941" s="1"/>
      <c r="P941" s="1"/>
      <c r="Q941" s="1"/>
    </row>
    <row r="942" spans="1:17" ht="16" x14ac:dyDescent="0.2">
      <c r="A942" s="1" t="str">
        <f>IFERROR(VLOOKUP(B942,'Kode Produk'!A:B,2,FALSE), "")</f>
        <v/>
      </c>
      <c r="D942" s="47"/>
      <c r="J942" s="1"/>
      <c r="L942" s="1"/>
      <c r="P942" s="1"/>
      <c r="Q942" s="1"/>
    </row>
    <row r="943" spans="1:17" ht="16" x14ac:dyDescent="0.2">
      <c r="A943" s="1" t="str">
        <f>IFERROR(VLOOKUP(B943,'Kode Produk'!A:B,2,FALSE), "")</f>
        <v/>
      </c>
      <c r="D943" s="47"/>
      <c r="J943" s="1"/>
      <c r="L943" s="1"/>
      <c r="P943" s="1"/>
      <c r="Q943" s="1"/>
    </row>
    <row r="944" spans="1:17" ht="16" x14ac:dyDescent="0.2">
      <c r="A944" s="1" t="str">
        <f>IFERROR(VLOOKUP(B944,'Kode Produk'!A:B,2,FALSE), "")</f>
        <v/>
      </c>
      <c r="D944" s="47"/>
      <c r="J944" s="1"/>
      <c r="L944" s="1"/>
      <c r="P944" s="1"/>
      <c r="Q944" s="1"/>
    </row>
    <row r="945" spans="1:17" ht="16" x14ac:dyDescent="0.2">
      <c r="A945" s="1" t="str">
        <f>IFERROR(VLOOKUP(B945,'Kode Produk'!A:B,2,FALSE), "")</f>
        <v/>
      </c>
      <c r="D945" s="47"/>
      <c r="J945" s="1"/>
      <c r="L945" s="1"/>
      <c r="P945" s="1"/>
      <c r="Q945" s="1"/>
    </row>
    <row r="946" spans="1:17" ht="16" x14ac:dyDescent="0.2">
      <c r="A946" s="1" t="str">
        <f>IFERROR(VLOOKUP(B946,'Kode Produk'!A:B,2,FALSE), "")</f>
        <v/>
      </c>
      <c r="D946" s="47"/>
      <c r="J946" s="1"/>
      <c r="L946" s="1"/>
      <c r="P946" s="1"/>
      <c r="Q946" s="1"/>
    </row>
    <row r="947" spans="1:17" ht="16" x14ac:dyDescent="0.2">
      <c r="A947" s="1" t="str">
        <f>IFERROR(VLOOKUP(B947,'Kode Produk'!A:B,2,FALSE), "")</f>
        <v/>
      </c>
      <c r="D947" s="47"/>
      <c r="J947" s="1"/>
      <c r="L947" s="1"/>
      <c r="P947" s="1"/>
      <c r="Q947" s="1"/>
    </row>
    <row r="948" spans="1:17" ht="16" x14ac:dyDescent="0.2">
      <c r="A948" s="1" t="str">
        <f>IFERROR(VLOOKUP(B948,'Kode Produk'!A:B,2,FALSE), "")</f>
        <v/>
      </c>
      <c r="D948" s="47"/>
      <c r="J948" s="1"/>
      <c r="L948" s="1"/>
      <c r="P948" s="1"/>
      <c r="Q948" s="1"/>
    </row>
    <row r="949" spans="1:17" ht="16" x14ac:dyDescent="0.2">
      <c r="A949" s="1" t="str">
        <f>IFERROR(VLOOKUP(B949,'Kode Produk'!A:B,2,FALSE), "")</f>
        <v/>
      </c>
      <c r="D949" s="47"/>
      <c r="J949" s="1"/>
      <c r="L949" s="1"/>
      <c r="P949" s="1"/>
      <c r="Q949" s="1"/>
    </row>
    <row r="950" spans="1:17" ht="16" x14ac:dyDescent="0.2">
      <c r="A950" s="1" t="str">
        <f>IFERROR(VLOOKUP(B950,'Kode Produk'!A:B,2,FALSE), "")</f>
        <v/>
      </c>
      <c r="D950" s="47"/>
      <c r="J950" s="1"/>
      <c r="L950" s="1"/>
      <c r="P950" s="1"/>
      <c r="Q950" s="1"/>
    </row>
    <row r="951" spans="1:17" ht="16" x14ac:dyDescent="0.2">
      <c r="A951" s="1" t="str">
        <f>IFERROR(VLOOKUP(B951,'Kode Produk'!A:B,2,FALSE), "")</f>
        <v/>
      </c>
      <c r="D951" s="47"/>
      <c r="J951" s="1"/>
      <c r="L951" s="1"/>
      <c r="P951" s="1"/>
      <c r="Q951" s="1"/>
    </row>
    <row r="952" spans="1:17" ht="16" x14ac:dyDescent="0.2">
      <c r="A952" s="1" t="str">
        <f>IFERROR(VLOOKUP(B952,'Kode Produk'!A:B,2,FALSE), "")</f>
        <v/>
      </c>
      <c r="D952" s="47"/>
      <c r="J952" s="1"/>
      <c r="L952" s="1"/>
      <c r="P952" s="1"/>
      <c r="Q952" s="1"/>
    </row>
    <row r="953" spans="1:17" ht="16" x14ac:dyDescent="0.2">
      <c r="A953" s="1" t="str">
        <f>IFERROR(VLOOKUP(B953,'Kode Produk'!A:B,2,FALSE), "")</f>
        <v/>
      </c>
      <c r="D953" s="47"/>
      <c r="J953" s="1"/>
      <c r="L953" s="1"/>
      <c r="P953" s="1"/>
      <c r="Q953" s="1"/>
    </row>
    <row r="954" spans="1:17" ht="16" x14ac:dyDescent="0.2">
      <c r="A954" s="1" t="str">
        <f>IFERROR(VLOOKUP(B954,'Kode Produk'!A:B,2,FALSE), "")</f>
        <v/>
      </c>
      <c r="D954" s="47"/>
      <c r="J954" s="1"/>
      <c r="L954" s="1"/>
      <c r="P954" s="1"/>
      <c r="Q954" s="1"/>
    </row>
    <row r="955" spans="1:17" ht="16" x14ac:dyDescent="0.2">
      <c r="A955" s="1" t="str">
        <f>IFERROR(VLOOKUP(B955,'Kode Produk'!A:B,2,FALSE), "")</f>
        <v/>
      </c>
      <c r="D955" s="47"/>
      <c r="J955" s="1"/>
      <c r="L955" s="1"/>
      <c r="P955" s="1"/>
      <c r="Q955" s="1"/>
    </row>
    <row r="956" spans="1:17" ht="16" x14ac:dyDescent="0.2">
      <c r="A956" s="1" t="str">
        <f>IFERROR(VLOOKUP(B956,'Kode Produk'!A:B,2,FALSE), "")</f>
        <v/>
      </c>
      <c r="D956" s="47"/>
      <c r="J956" s="1"/>
      <c r="L956" s="1"/>
      <c r="P956" s="1"/>
      <c r="Q956" s="1"/>
    </row>
    <row r="957" spans="1:17" ht="16" x14ac:dyDescent="0.2">
      <c r="A957" s="1" t="str">
        <f>IFERROR(VLOOKUP(B957,'Kode Produk'!A:B,2,FALSE), "")</f>
        <v/>
      </c>
      <c r="D957" s="47"/>
      <c r="J957" s="1"/>
      <c r="L957" s="1"/>
      <c r="P957" s="1"/>
      <c r="Q957" s="1"/>
    </row>
    <row r="958" spans="1:17" ht="16" x14ac:dyDescent="0.2">
      <c r="A958" s="1" t="str">
        <f>IFERROR(VLOOKUP(B958,'Kode Produk'!A:B,2,FALSE), "")</f>
        <v/>
      </c>
      <c r="D958" s="47"/>
      <c r="J958" s="1"/>
      <c r="L958" s="1"/>
      <c r="P958" s="1"/>
      <c r="Q958" s="1"/>
    </row>
    <row r="959" spans="1:17" ht="16" x14ac:dyDescent="0.2">
      <c r="A959" s="1" t="str">
        <f>IFERROR(VLOOKUP(B959,'Kode Produk'!A:B,2,FALSE), "")</f>
        <v/>
      </c>
      <c r="D959" s="47"/>
      <c r="J959" s="1"/>
      <c r="L959" s="1"/>
      <c r="P959" s="1"/>
      <c r="Q959" s="1"/>
    </row>
    <row r="960" spans="1:17" ht="16" x14ac:dyDescent="0.2">
      <c r="A960" s="1" t="str">
        <f>IFERROR(VLOOKUP(B960,'Kode Produk'!A:B,2,FALSE), "")</f>
        <v/>
      </c>
      <c r="D960" s="47"/>
      <c r="J960" s="1"/>
      <c r="L960" s="1"/>
      <c r="P960" s="1"/>
      <c r="Q960" s="1"/>
    </row>
    <row r="961" spans="1:17" ht="16" x14ac:dyDescent="0.2">
      <c r="A961" s="1" t="str">
        <f>IFERROR(VLOOKUP(B961,'Kode Produk'!A:B,2,FALSE), "")</f>
        <v/>
      </c>
      <c r="D961" s="47"/>
      <c r="J961" s="1"/>
      <c r="L961" s="1"/>
      <c r="P961" s="1"/>
      <c r="Q961" s="1"/>
    </row>
    <row r="962" spans="1:17" ht="16" x14ac:dyDescent="0.2">
      <c r="A962" s="1" t="str">
        <f>IFERROR(VLOOKUP(B962,'Kode Produk'!A:B,2,FALSE), "")</f>
        <v/>
      </c>
      <c r="D962" s="47"/>
      <c r="J962" s="1"/>
      <c r="L962" s="1"/>
      <c r="P962" s="1"/>
      <c r="Q962" s="1"/>
    </row>
    <row r="963" spans="1:17" ht="16" x14ac:dyDescent="0.2">
      <c r="A963" s="1" t="str">
        <f>IFERROR(VLOOKUP(B963,'Kode Produk'!A:B,2,FALSE), "")</f>
        <v/>
      </c>
      <c r="D963" s="47"/>
      <c r="J963" s="1"/>
      <c r="L963" s="1"/>
      <c r="P963" s="1"/>
      <c r="Q963" s="1"/>
    </row>
    <row r="964" spans="1:17" ht="16" x14ac:dyDescent="0.2">
      <c r="A964" s="1" t="str">
        <f>IFERROR(VLOOKUP(B964,'Kode Produk'!A:B,2,FALSE), "")</f>
        <v/>
      </c>
      <c r="D964" s="47"/>
      <c r="J964" s="1"/>
      <c r="L964" s="1"/>
      <c r="P964" s="1"/>
      <c r="Q964" s="1"/>
    </row>
    <row r="965" spans="1:17" ht="16" x14ac:dyDescent="0.2">
      <c r="A965" s="1" t="str">
        <f>IFERROR(VLOOKUP(B965,'Kode Produk'!A:B,2,FALSE), "")</f>
        <v/>
      </c>
      <c r="D965" s="47"/>
      <c r="J965" s="1"/>
      <c r="L965" s="1"/>
      <c r="P965" s="1"/>
      <c r="Q965" s="1"/>
    </row>
    <row r="966" spans="1:17" ht="16" x14ac:dyDescent="0.2">
      <c r="A966" s="1" t="str">
        <f>IFERROR(VLOOKUP(B966,'Kode Produk'!A:B,2,FALSE), "")</f>
        <v/>
      </c>
      <c r="D966" s="47"/>
      <c r="J966" s="1"/>
      <c r="L966" s="1"/>
      <c r="P966" s="1"/>
      <c r="Q966" s="1"/>
    </row>
    <row r="967" spans="1:17" ht="16" x14ac:dyDescent="0.2">
      <c r="A967" s="1" t="str">
        <f>IFERROR(VLOOKUP(B967,'Kode Produk'!A:B,2,FALSE), "")</f>
        <v/>
      </c>
      <c r="D967" s="47"/>
      <c r="J967" s="1"/>
      <c r="L967" s="1"/>
      <c r="P967" s="1"/>
      <c r="Q967" s="1"/>
    </row>
    <row r="968" spans="1:17" ht="16" x14ac:dyDescent="0.2">
      <c r="A968" s="1" t="str">
        <f>IFERROR(VLOOKUP(B968,'Kode Produk'!A:B,2,FALSE), "")</f>
        <v/>
      </c>
      <c r="D968" s="47"/>
      <c r="J968" s="1"/>
      <c r="L968" s="1"/>
      <c r="P968" s="1"/>
      <c r="Q968" s="1"/>
    </row>
    <row r="969" spans="1:17" ht="16" x14ac:dyDescent="0.2">
      <c r="A969" s="1" t="str">
        <f>IFERROR(VLOOKUP(B969,'Kode Produk'!A:B,2,FALSE), "")</f>
        <v/>
      </c>
      <c r="D969" s="47"/>
      <c r="J969" s="1"/>
      <c r="L969" s="1"/>
      <c r="P969" s="1"/>
      <c r="Q969" s="1"/>
    </row>
    <row r="970" spans="1:17" ht="16" x14ac:dyDescent="0.2">
      <c r="A970" s="1" t="str">
        <f>IFERROR(VLOOKUP(B970,'Kode Produk'!A:B,2,FALSE), "")</f>
        <v/>
      </c>
      <c r="D970" s="47"/>
      <c r="J970" s="1"/>
      <c r="L970" s="1"/>
      <c r="P970" s="1"/>
      <c r="Q970" s="1"/>
    </row>
    <row r="971" spans="1:17" ht="16" x14ac:dyDescent="0.2">
      <c r="A971" s="1" t="str">
        <f>IFERROR(VLOOKUP(B971,'Kode Produk'!A:B,2,FALSE), "")</f>
        <v/>
      </c>
      <c r="D971" s="47"/>
      <c r="J971" s="1"/>
      <c r="L971" s="1"/>
      <c r="P971" s="1"/>
      <c r="Q971" s="1"/>
    </row>
    <row r="972" spans="1:17" ht="16" x14ac:dyDescent="0.2">
      <c r="A972" s="1" t="str">
        <f>IFERROR(VLOOKUP(B972,'Kode Produk'!A:B,2,FALSE), "")</f>
        <v/>
      </c>
      <c r="D972" s="47"/>
      <c r="J972" s="1"/>
      <c r="L972" s="1"/>
      <c r="P972" s="1"/>
      <c r="Q972" s="1"/>
    </row>
    <row r="973" spans="1:17" ht="16" x14ac:dyDescent="0.2">
      <c r="A973" s="1" t="str">
        <f>IFERROR(VLOOKUP(B973,'Kode Produk'!A:B,2,FALSE), "")</f>
        <v/>
      </c>
      <c r="D973" s="47"/>
      <c r="J973" s="1"/>
      <c r="L973" s="1"/>
      <c r="P973" s="1"/>
      <c r="Q973" s="1"/>
    </row>
    <row r="974" spans="1:17" ht="16" x14ac:dyDescent="0.2">
      <c r="A974" s="1" t="str">
        <f>IFERROR(VLOOKUP(B974,'Kode Produk'!A:B,2,FALSE), "")</f>
        <v/>
      </c>
      <c r="D974" s="47"/>
      <c r="J974" s="1"/>
      <c r="L974" s="1"/>
      <c r="P974" s="1"/>
      <c r="Q974" s="1"/>
    </row>
    <row r="975" spans="1:17" ht="16" x14ac:dyDescent="0.2">
      <c r="A975" s="1" t="str">
        <f>IFERROR(VLOOKUP(B975,'Kode Produk'!A:B,2,FALSE), "")</f>
        <v/>
      </c>
      <c r="D975" s="47"/>
      <c r="J975" s="1"/>
      <c r="L975" s="1"/>
      <c r="P975" s="1"/>
      <c r="Q975" s="1"/>
    </row>
    <row r="976" spans="1:17" ht="16" x14ac:dyDescent="0.2">
      <c r="A976" s="1" t="str">
        <f>IFERROR(VLOOKUP(B976,'Kode Produk'!A:B,2,FALSE), "")</f>
        <v/>
      </c>
      <c r="D976" s="47"/>
      <c r="J976" s="1"/>
      <c r="L976" s="1"/>
      <c r="P976" s="1"/>
      <c r="Q976" s="1"/>
    </row>
    <row r="977" spans="1:18" ht="16" x14ac:dyDescent="0.2">
      <c r="A977" s="1" t="str">
        <f>IFERROR(VLOOKUP(B977,'Kode Produk'!A:B,2,FALSE), "")</f>
        <v/>
      </c>
      <c r="D977" s="47"/>
      <c r="J977" s="1"/>
      <c r="L977" s="1"/>
      <c r="P977" s="1"/>
      <c r="Q977" s="1"/>
    </row>
    <row r="978" spans="1:18" ht="16" x14ac:dyDescent="0.2">
      <c r="A978" s="1" t="str">
        <f>IFERROR(VLOOKUP(B978,'Kode Produk'!A:B,2,FALSE), "")</f>
        <v/>
      </c>
      <c r="D978" s="47"/>
      <c r="J978" s="1"/>
      <c r="L978" s="1"/>
      <c r="P978" s="1"/>
      <c r="Q978" s="1"/>
    </row>
    <row r="979" spans="1:18" ht="16" x14ac:dyDescent="0.2">
      <c r="A979" s="1" t="str">
        <f>IFERROR(VLOOKUP(B979,'Kode Produk'!A:B,2,FALSE), "")</f>
        <v/>
      </c>
      <c r="D979" s="47"/>
      <c r="J979" s="1"/>
      <c r="L979" s="1"/>
      <c r="P979" s="1"/>
      <c r="Q979" s="1"/>
      <c r="R979" s="44"/>
    </row>
    <row r="980" spans="1:18" ht="16" x14ac:dyDescent="0.2">
      <c r="A980" s="1" t="str">
        <f>IFERROR(VLOOKUP(B980,'Kode Produk'!A:B,2,FALSE), "")</f>
        <v/>
      </c>
      <c r="D980" s="47"/>
      <c r="J980" s="1"/>
      <c r="L980" s="1"/>
      <c r="P980" s="1"/>
      <c r="Q980" s="1"/>
      <c r="R980" s="44"/>
    </row>
    <row r="981" spans="1:18" ht="16" x14ac:dyDescent="0.2">
      <c r="A981" s="1" t="str">
        <f>IFERROR(VLOOKUP(B981,'Kode Produk'!A:B,2,FALSE), "")</f>
        <v/>
      </c>
      <c r="D981" s="47"/>
      <c r="J981" s="1"/>
      <c r="L981" s="1"/>
      <c r="P981" s="1"/>
      <c r="Q981" s="1"/>
      <c r="R981" s="44"/>
    </row>
    <row r="982" spans="1:18" ht="16" x14ac:dyDescent="0.2">
      <c r="A982" s="1" t="str">
        <f>IFERROR(VLOOKUP(B982,'Kode Produk'!A:B,2,FALSE), "")</f>
        <v/>
      </c>
      <c r="D982" s="47"/>
      <c r="J982" s="1"/>
      <c r="L982" s="1"/>
      <c r="P982" s="1"/>
      <c r="Q982" s="1"/>
      <c r="R982" s="44"/>
    </row>
    <row r="983" spans="1:18" ht="16" x14ac:dyDescent="0.2">
      <c r="A983" s="1" t="str">
        <f>IFERROR(VLOOKUP(B983,'Kode Produk'!A:B,2,FALSE), "")</f>
        <v/>
      </c>
      <c r="D983" s="47"/>
      <c r="J983" s="1"/>
      <c r="L983" s="1"/>
      <c r="P983" s="1"/>
      <c r="Q983" s="1"/>
    </row>
    <row r="984" spans="1:18" ht="16" x14ac:dyDescent="0.2">
      <c r="A984" s="1" t="str">
        <f>IFERROR(VLOOKUP(B984,'Kode Produk'!A:B,2,FALSE), "")</f>
        <v/>
      </c>
      <c r="D984" s="47"/>
      <c r="J984" s="1"/>
      <c r="L984" s="1"/>
      <c r="P984" s="1"/>
      <c r="Q984" s="1"/>
    </row>
    <row r="985" spans="1:18" ht="16" x14ac:dyDescent="0.2">
      <c r="A985" s="1" t="str">
        <f>IFERROR(VLOOKUP(B985,'Kode Produk'!A:B,2,FALSE), "")</f>
        <v/>
      </c>
      <c r="D985" s="47"/>
      <c r="J985" s="1"/>
      <c r="L985" s="1"/>
      <c r="P985" s="1"/>
      <c r="Q985" s="1"/>
    </row>
    <row r="986" spans="1:18" ht="16" x14ac:dyDescent="0.2">
      <c r="A986" s="1" t="str">
        <f>IFERROR(VLOOKUP(B986,'Kode Produk'!A:B,2,FALSE), "")</f>
        <v/>
      </c>
      <c r="D986" s="47"/>
      <c r="J986" s="1"/>
      <c r="L986" s="1"/>
      <c r="P986" s="1"/>
      <c r="Q986" s="1"/>
    </row>
    <row r="987" spans="1:18" ht="16" x14ac:dyDescent="0.2">
      <c r="A987" s="1" t="str">
        <f>IFERROR(VLOOKUP(B987,'Kode Produk'!A:B,2,FALSE), "")</f>
        <v/>
      </c>
      <c r="D987" s="47"/>
      <c r="J987" s="1"/>
      <c r="L987" s="1"/>
      <c r="P987" s="1"/>
      <c r="Q987" s="1"/>
    </row>
    <row r="988" spans="1:18" ht="16" x14ac:dyDescent="0.2">
      <c r="A988" s="1" t="str">
        <f>IFERROR(VLOOKUP(B988,'Kode Produk'!A:B,2,FALSE), "")</f>
        <v/>
      </c>
      <c r="D988" s="47"/>
      <c r="J988" s="1"/>
      <c r="L988" s="1"/>
      <c r="P988" s="1"/>
      <c r="Q988" s="1"/>
    </row>
    <row r="989" spans="1:18" ht="16" x14ac:dyDescent="0.2">
      <c r="A989" s="1" t="str">
        <f>IFERROR(VLOOKUP(B989,'Kode Produk'!A:B,2,FALSE), "")</f>
        <v/>
      </c>
      <c r="D989" s="47"/>
      <c r="J989" s="1"/>
      <c r="L989" s="1"/>
      <c r="P989" s="1"/>
      <c r="Q989" s="1"/>
    </row>
    <row r="990" spans="1:18" ht="16" x14ac:dyDescent="0.2">
      <c r="A990" s="1" t="str">
        <f>IFERROR(VLOOKUP(B990,'Kode Produk'!A:B,2,FALSE), "")</f>
        <v/>
      </c>
      <c r="D990" s="47"/>
      <c r="J990" s="1"/>
      <c r="L990" s="1"/>
      <c r="P990" s="1"/>
      <c r="Q990" s="1"/>
    </row>
    <row r="991" spans="1:18" ht="16" x14ac:dyDescent="0.2">
      <c r="A991" s="1" t="str">
        <f>IFERROR(VLOOKUP(B991,'Kode Produk'!A:B,2,FALSE), "")</f>
        <v/>
      </c>
      <c r="D991" s="47"/>
      <c r="J991" s="1"/>
      <c r="L991" s="1"/>
      <c r="P991" s="1"/>
      <c r="Q991" s="1"/>
    </row>
    <row r="992" spans="1:18" ht="16" x14ac:dyDescent="0.2">
      <c r="A992" s="1" t="str">
        <f>IFERROR(VLOOKUP(B992,'Kode Produk'!A:B,2,FALSE), "")</f>
        <v/>
      </c>
      <c r="D992" s="47"/>
      <c r="J992" s="1"/>
      <c r="L992" s="1"/>
      <c r="P992" s="1"/>
      <c r="Q992" s="1"/>
    </row>
    <row r="993" spans="1:17" ht="16" x14ac:dyDescent="0.2">
      <c r="A993" s="1" t="str">
        <f>IFERROR(VLOOKUP(B993,'Kode Produk'!A:B,2,FALSE), "")</f>
        <v/>
      </c>
      <c r="D993" s="47"/>
      <c r="J993" s="1"/>
      <c r="L993" s="1"/>
      <c r="P993" s="1"/>
      <c r="Q993" s="1"/>
    </row>
    <row r="994" spans="1:17" ht="16" x14ac:dyDescent="0.2">
      <c r="A994" s="1" t="str">
        <f>IFERROR(VLOOKUP(B994,'Kode Produk'!A:B,2,FALSE), "")</f>
        <v/>
      </c>
      <c r="D994" s="47"/>
      <c r="J994" s="1"/>
      <c r="L994" s="1"/>
      <c r="P994" s="1"/>
      <c r="Q994" s="1"/>
    </row>
    <row r="995" spans="1:17" ht="16" x14ac:dyDescent="0.2">
      <c r="A995" s="1" t="str">
        <f>IFERROR(VLOOKUP(B995,'Kode Produk'!A:B,2,FALSE), "")</f>
        <v/>
      </c>
      <c r="D995" s="47"/>
      <c r="J995" s="1"/>
      <c r="L995" s="1"/>
      <c r="P995" s="1"/>
      <c r="Q995" s="1"/>
    </row>
    <row r="996" spans="1:17" ht="16" x14ac:dyDescent="0.2">
      <c r="A996" s="1" t="str">
        <f>IFERROR(VLOOKUP(B996,'Kode Produk'!A:B,2,FALSE), "")</f>
        <v/>
      </c>
      <c r="D996" s="47"/>
      <c r="J996" s="1"/>
      <c r="L996" s="1"/>
      <c r="P996" s="1"/>
      <c r="Q996" s="1"/>
    </row>
    <row r="997" spans="1:17" ht="16" x14ac:dyDescent="0.2">
      <c r="A997" s="1" t="str">
        <f>IFERROR(VLOOKUP(B997,'Kode Produk'!A:B,2,FALSE), "")</f>
        <v/>
      </c>
      <c r="D997" s="47"/>
      <c r="J997" s="1"/>
      <c r="L997" s="1"/>
      <c r="P997" s="1"/>
      <c r="Q997" s="1"/>
    </row>
    <row r="998" spans="1:17" ht="16" x14ac:dyDescent="0.2">
      <c r="A998" s="1" t="str">
        <f>IFERROR(VLOOKUP(B998,'Kode Produk'!A:B,2,FALSE), "")</f>
        <v/>
      </c>
      <c r="D998" s="47"/>
      <c r="J998" s="1"/>
      <c r="L998" s="1"/>
      <c r="P998" s="1"/>
      <c r="Q998" s="1"/>
    </row>
    <row r="999" spans="1:17" ht="16" x14ac:dyDescent="0.2">
      <c r="A999" s="1" t="str">
        <f>IFERROR(VLOOKUP(B999,'Kode Produk'!A:B,2,FALSE), "")</f>
        <v/>
      </c>
      <c r="D999" s="47"/>
      <c r="J999" s="1"/>
      <c r="L999" s="1"/>
      <c r="P999" s="1"/>
      <c r="Q999" s="1"/>
    </row>
    <row r="1000" spans="1:17" ht="16" x14ac:dyDescent="0.2">
      <c r="A1000" s="1" t="str">
        <f>IFERROR(VLOOKUP(B1000,'Kode Produk'!A:B,2,FALSE), "")</f>
        <v/>
      </c>
      <c r="D1000" s="47"/>
      <c r="J1000" s="1"/>
      <c r="L1000" s="1"/>
      <c r="P1000" s="1"/>
      <c r="Q1000" s="1"/>
    </row>
    <row r="1001" spans="1:17" ht="16" x14ac:dyDescent="0.2">
      <c r="A1001" s="1" t="str">
        <f>IFERROR(VLOOKUP(B1001,'Kode Produk'!A:B,2,FALSE), "")</f>
        <v/>
      </c>
      <c r="D1001" s="47"/>
      <c r="J1001" s="1"/>
      <c r="L1001" s="1"/>
      <c r="P1001" s="1"/>
      <c r="Q1001" s="1"/>
    </row>
    <row r="1002" spans="1:17" ht="16" x14ac:dyDescent="0.2">
      <c r="A1002" s="1" t="str">
        <f>IFERROR(VLOOKUP(B1002,'Kode Produk'!A:B,2,FALSE), "")</f>
        <v/>
      </c>
      <c r="D1002" s="47"/>
      <c r="J1002" s="1"/>
      <c r="L1002" s="1"/>
      <c r="P1002" s="1"/>
      <c r="Q1002" s="1"/>
    </row>
    <row r="1003" spans="1:17" ht="16" x14ac:dyDescent="0.2">
      <c r="A1003" s="1" t="str">
        <f>IFERROR(VLOOKUP(B1003,'Kode Produk'!A:B,2,FALSE), "")</f>
        <v/>
      </c>
      <c r="D1003" s="47"/>
      <c r="J1003" s="1"/>
      <c r="L1003" s="1"/>
      <c r="P1003" s="1"/>
      <c r="Q1003" s="1"/>
    </row>
    <row r="1004" spans="1:17" ht="16" x14ac:dyDescent="0.2">
      <c r="A1004" s="1" t="str">
        <f>IFERROR(VLOOKUP(B1004,'Kode Produk'!A:B,2,FALSE), "")</f>
        <v/>
      </c>
      <c r="D1004" s="47"/>
      <c r="J1004" s="1"/>
      <c r="L1004" s="1"/>
      <c r="P1004" s="1"/>
      <c r="Q1004" s="1"/>
    </row>
    <row r="1005" spans="1:17" ht="16" x14ac:dyDescent="0.2">
      <c r="A1005" s="1" t="str">
        <f>IFERROR(VLOOKUP(B1005,'Kode Produk'!A:B,2,FALSE), "")</f>
        <v/>
      </c>
      <c r="D1005" s="47"/>
      <c r="J1005" s="1"/>
      <c r="L1005" s="1"/>
      <c r="P1005" s="1"/>
      <c r="Q1005" s="1"/>
    </row>
    <row r="1006" spans="1:17" ht="16" x14ac:dyDescent="0.2">
      <c r="A1006" s="1" t="str">
        <f>IFERROR(VLOOKUP(B1006,'Kode Produk'!A:B,2,FALSE), "")</f>
        <v/>
      </c>
      <c r="D1006" s="47"/>
      <c r="J1006" s="1"/>
      <c r="L1006" s="1"/>
      <c r="P1006" s="1"/>
      <c r="Q1006" s="1"/>
    </row>
    <row r="1007" spans="1:17" ht="16" x14ac:dyDescent="0.2">
      <c r="A1007" s="1" t="str">
        <f>IFERROR(VLOOKUP(B1007,'Kode Produk'!A:B,2,FALSE), "")</f>
        <v/>
      </c>
      <c r="D1007" s="47"/>
      <c r="J1007" s="1"/>
      <c r="L1007" s="1"/>
      <c r="P1007" s="1"/>
      <c r="Q1007" s="1"/>
    </row>
    <row r="1008" spans="1:17" ht="16" x14ac:dyDescent="0.2">
      <c r="A1008" s="1" t="str">
        <f>IFERROR(VLOOKUP(B1008,'Kode Produk'!A:B,2,FALSE), "")</f>
        <v/>
      </c>
      <c r="D1008" s="47"/>
      <c r="J1008" s="1"/>
      <c r="L1008" s="1"/>
      <c r="P1008" s="1"/>
      <c r="Q1008" s="1"/>
    </row>
    <row r="1009" spans="1:17" ht="16" x14ac:dyDescent="0.2">
      <c r="A1009" s="1" t="str">
        <f>IFERROR(VLOOKUP(B1009,'Kode Produk'!A:B,2,FALSE), "")</f>
        <v/>
      </c>
      <c r="D1009" s="47"/>
      <c r="J1009" s="1"/>
      <c r="L1009" s="1"/>
      <c r="P1009" s="1"/>
      <c r="Q1009" s="1"/>
    </row>
    <row r="1010" spans="1:17" ht="16" x14ac:dyDescent="0.2">
      <c r="A1010" s="1" t="str">
        <f>IFERROR(VLOOKUP(B1010,'Kode Produk'!A:B,2,FALSE), "")</f>
        <v/>
      </c>
      <c r="D1010" s="46"/>
      <c r="J1010" s="1"/>
      <c r="L1010" s="1"/>
      <c r="P1010" s="1"/>
      <c r="Q1010" s="1"/>
    </row>
    <row r="1011" spans="1:17" ht="16" x14ac:dyDescent="0.2">
      <c r="A1011" s="1" t="str">
        <f>IFERROR(VLOOKUP(B1011,'Kode Produk'!A:B,2,FALSE), "")</f>
        <v/>
      </c>
      <c r="D1011" s="46"/>
      <c r="J1011" s="1"/>
      <c r="L1011" s="1"/>
      <c r="P1011" s="1"/>
      <c r="Q1011" s="1"/>
    </row>
    <row r="1012" spans="1:17" ht="16" x14ac:dyDescent="0.2">
      <c r="A1012" s="1" t="str">
        <f>IFERROR(VLOOKUP(B1012,'Kode Produk'!A:B,2,FALSE), "")</f>
        <v/>
      </c>
      <c r="D1012" s="46"/>
      <c r="J1012" s="1"/>
      <c r="L1012" s="1"/>
      <c r="P1012" s="1"/>
      <c r="Q1012" s="1"/>
    </row>
    <row r="1013" spans="1:17" ht="16" x14ac:dyDescent="0.2">
      <c r="A1013" s="1" t="str">
        <f>IFERROR(VLOOKUP(B1013,'Kode Produk'!A:B,2,FALSE), "")</f>
        <v/>
      </c>
      <c r="D1013" s="46"/>
      <c r="J1013" s="1"/>
      <c r="L1013" s="1"/>
      <c r="P1013" s="1"/>
      <c r="Q1013" s="1"/>
    </row>
    <row r="1014" spans="1:17" ht="16" x14ac:dyDescent="0.2">
      <c r="A1014" s="1" t="str">
        <f>IFERROR(VLOOKUP(B1014,'Kode Produk'!A:B,2,FALSE), "")</f>
        <v/>
      </c>
      <c r="D1014" s="46"/>
      <c r="J1014" s="1"/>
      <c r="L1014" s="1"/>
      <c r="P1014" s="1"/>
      <c r="Q1014" s="1"/>
    </row>
    <row r="1015" spans="1:17" ht="16" x14ac:dyDescent="0.2">
      <c r="A1015" s="1" t="str">
        <f>IFERROR(VLOOKUP(B1015,'Kode Produk'!A:B,2,FALSE), "")</f>
        <v/>
      </c>
      <c r="D1015" s="46"/>
      <c r="J1015" s="1"/>
      <c r="L1015" s="1"/>
      <c r="P1015" s="1"/>
      <c r="Q1015" s="1"/>
    </row>
    <row r="1016" spans="1:17" ht="16" x14ac:dyDescent="0.2">
      <c r="A1016" s="1" t="str">
        <f>IFERROR(VLOOKUP(B1016,'Kode Produk'!A:B,2,FALSE), "")</f>
        <v/>
      </c>
      <c r="D1016" s="46"/>
      <c r="J1016" s="1"/>
      <c r="L1016" s="1"/>
      <c r="P1016" s="1"/>
      <c r="Q1016" s="1"/>
    </row>
    <row r="1017" spans="1:17" ht="16" x14ac:dyDescent="0.2">
      <c r="A1017" s="1" t="str">
        <f>IFERROR(VLOOKUP(B1017,'Kode Produk'!A:B,2,FALSE), "")</f>
        <v/>
      </c>
      <c r="D1017" s="46"/>
      <c r="J1017" s="1"/>
      <c r="L1017" s="1"/>
      <c r="P1017" s="1"/>
      <c r="Q1017" s="1"/>
    </row>
    <row r="1018" spans="1:17" ht="16" x14ac:dyDescent="0.2">
      <c r="A1018" s="1" t="str">
        <f>IFERROR(VLOOKUP(B1018,'Kode Produk'!A:B,2,FALSE), "")</f>
        <v/>
      </c>
      <c r="D1018" s="46"/>
      <c r="J1018" s="1"/>
      <c r="L1018" s="1"/>
      <c r="P1018" s="1"/>
      <c r="Q1018" s="1"/>
    </row>
    <row r="1019" spans="1:17" ht="16" x14ac:dyDescent="0.2">
      <c r="A1019" s="1" t="str">
        <f>IFERROR(VLOOKUP(B1019,'Kode Produk'!A:B,2,FALSE), "")</f>
        <v/>
      </c>
      <c r="D1019" s="46"/>
      <c r="J1019" s="1"/>
      <c r="L1019" s="1"/>
      <c r="P1019" s="1"/>
      <c r="Q1019" s="1"/>
    </row>
    <row r="1020" spans="1:17" ht="16" x14ac:dyDescent="0.2">
      <c r="A1020" s="1" t="str">
        <f>IFERROR(VLOOKUP(B1020,'Kode Produk'!A:B,2,FALSE), "")</f>
        <v/>
      </c>
      <c r="D1020" s="46"/>
      <c r="J1020" s="1"/>
      <c r="L1020" s="1"/>
      <c r="P1020" s="1"/>
      <c r="Q1020" s="1"/>
    </row>
    <row r="1021" spans="1:17" ht="16" x14ac:dyDescent="0.2">
      <c r="A1021" s="1" t="str">
        <f>IFERROR(VLOOKUP(B1021,'Kode Produk'!A:B,2,FALSE), "")</f>
        <v/>
      </c>
      <c r="D1021" s="46"/>
      <c r="J1021" s="1"/>
      <c r="L1021" s="1"/>
      <c r="P1021" s="1"/>
      <c r="Q1021" s="1"/>
    </row>
    <row r="1022" spans="1:17" ht="16" x14ac:dyDescent="0.2">
      <c r="A1022" s="1" t="str">
        <f>IFERROR(VLOOKUP(B1022,'Kode Produk'!A:B,2,FALSE), "")</f>
        <v/>
      </c>
      <c r="D1022" s="46"/>
      <c r="J1022" s="1"/>
      <c r="L1022" s="1"/>
      <c r="P1022" s="1"/>
      <c r="Q1022" s="1"/>
    </row>
    <row r="1023" spans="1:17" ht="16" x14ac:dyDescent="0.2">
      <c r="A1023" s="1" t="str">
        <f>IFERROR(VLOOKUP(B1023,'Kode Produk'!A:B,2,FALSE), "")</f>
        <v/>
      </c>
      <c r="D1023" s="46"/>
      <c r="J1023" s="1"/>
      <c r="L1023" s="1"/>
      <c r="P1023" s="1"/>
      <c r="Q1023" s="1"/>
    </row>
    <row r="1024" spans="1:17" ht="16" x14ac:dyDescent="0.2">
      <c r="A1024" s="1" t="str">
        <f>IFERROR(VLOOKUP(B1024,'Kode Produk'!A:B,2,FALSE), "")</f>
        <v/>
      </c>
      <c r="D1024" s="46"/>
      <c r="J1024" s="1"/>
      <c r="L1024" s="1"/>
      <c r="P1024" s="1"/>
      <c r="Q1024" s="1"/>
    </row>
    <row r="1025" spans="1:17" ht="16" x14ac:dyDescent="0.2">
      <c r="A1025" s="1" t="str">
        <f>IFERROR(VLOOKUP(B1025,'Kode Produk'!A:B,2,FALSE), "")</f>
        <v/>
      </c>
      <c r="D1025" s="46"/>
      <c r="J1025" s="1"/>
      <c r="L1025" s="1"/>
      <c r="P1025" s="1"/>
      <c r="Q1025" s="1"/>
    </row>
    <row r="1026" spans="1:17" ht="16" x14ac:dyDescent="0.2">
      <c r="A1026" s="1" t="str">
        <f>IFERROR(VLOOKUP(B1026,'Kode Produk'!A:B,2,FALSE), "")</f>
        <v/>
      </c>
      <c r="D1026" s="46"/>
      <c r="J1026" s="1"/>
      <c r="L1026" s="1"/>
      <c r="P1026" s="1"/>
      <c r="Q1026" s="1"/>
    </row>
    <row r="1027" spans="1:17" ht="16" x14ac:dyDescent="0.2">
      <c r="A1027" s="1" t="str">
        <f>IFERROR(VLOOKUP(B1027,'Kode Produk'!A:B,2,FALSE), "")</f>
        <v/>
      </c>
      <c r="D1027" s="46"/>
      <c r="J1027" s="1"/>
      <c r="L1027" s="1"/>
      <c r="P1027" s="1"/>
      <c r="Q1027" s="1"/>
    </row>
    <row r="1028" spans="1:17" ht="16" x14ac:dyDescent="0.2">
      <c r="A1028" s="1" t="str">
        <f>IFERROR(VLOOKUP(B1028,'Kode Produk'!A:B,2,FALSE), "")</f>
        <v/>
      </c>
      <c r="D1028" s="46"/>
      <c r="J1028" s="1"/>
      <c r="L1028" s="1"/>
      <c r="P1028" s="1"/>
      <c r="Q1028" s="1"/>
    </row>
    <row r="1029" spans="1:17" ht="16" x14ac:dyDescent="0.2">
      <c r="A1029" s="1" t="str">
        <f>IFERROR(VLOOKUP(B1029,'Kode Produk'!A:B,2,FALSE), "")</f>
        <v/>
      </c>
      <c r="D1029" s="46"/>
      <c r="J1029" s="1"/>
      <c r="L1029" s="1"/>
      <c r="P1029" s="1"/>
      <c r="Q1029" s="1"/>
    </row>
    <row r="1030" spans="1:17" ht="16" x14ac:dyDescent="0.2">
      <c r="A1030" s="1" t="str">
        <f>IFERROR(VLOOKUP(B1030,'Kode Produk'!A:B,2,FALSE), "")</f>
        <v/>
      </c>
      <c r="D1030" s="46"/>
      <c r="J1030" s="1"/>
      <c r="L1030" s="1"/>
      <c r="P1030" s="1"/>
      <c r="Q1030" s="1"/>
    </row>
    <row r="1031" spans="1:17" ht="16" x14ac:dyDescent="0.2">
      <c r="A1031" s="1" t="str">
        <f>IFERROR(VLOOKUP(B1031,'Kode Produk'!A:B,2,FALSE), "")</f>
        <v/>
      </c>
      <c r="D1031" s="46"/>
      <c r="J1031" s="1"/>
      <c r="L1031" s="1"/>
      <c r="P1031" s="1"/>
      <c r="Q1031" s="1"/>
    </row>
    <row r="1032" spans="1:17" ht="16" x14ac:dyDescent="0.2">
      <c r="A1032" s="1" t="str">
        <f>IFERROR(VLOOKUP(B1032,'Kode Produk'!A:B,2,FALSE), "")</f>
        <v/>
      </c>
      <c r="D1032" s="46"/>
      <c r="J1032" s="1"/>
      <c r="L1032" s="1"/>
      <c r="P1032" s="1"/>
      <c r="Q1032" s="1"/>
    </row>
    <row r="1033" spans="1:17" ht="16" x14ac:dyDescent="0.2">
      <c r="A1033" s="1" t="str">
        <f>IFERROR(VLOOKUP(B1033,'Kode Produk'!A:B,2,FALSE), "")</f>
        <v/>
      </c>
      <c r="D1033" s="46"/>
      <c r="J1033" s="1"/>
      <c r="L1033" s="1"/>
      <c r="P1033" s="1"/>
      <c r="Q1033" s="1"/>
    </row>
    <row r="1034" spans="1:17" ht="16" x14ac:dyDescent="0.2">
      <c r="A1034" s="1" t="str">
        <f>IFERROR(VLOOKUP(B1034,'Kode Produk'!A:B,2,FALSE), "")</f>
        <v/>
      </c>
      <c r="D1034" s="46"/>
      <c r="J1034" s="1"/>
      <c r="L1034" s="1"/>
      <c r="P1034" s="1"/>
      <c r="Q1034" s="1"/>
    </row>
    <row r="1035" spans="1:17" ht="16" x14ac:dyDescent="0.2">
      <c r="A1035" s="1" t="str">
        <f>IFERROR(VLOOKUP(B1035,'Kode Produk'!A:B,2,FALSE), "")</f>
        <v/>
      </c>
      <c r="D1035" s="46"/>
      <c r="J1035" s="1"/>
      <c r="L1035" s="1"/>
      <c r="P1035" s="1"/>
      <c r="Q1035" s="1"/>
    </row>
    <row r="1036" spans="1:17" ht="16" x14ac:dyDescent="0.2">
      <c r="A1036" s="1" t="str">
        <f>IFERROR(VLOOKUP(B1036,'Kode Produk'!A:B,2,FALSE), "")</f>
        <v/>
      </c>
      <c r="D1036" s="46"/>
      <c r="J1036" s="1"/>
      <c r="L1036" s="1"/>
      <c r="P1036" s="1"/>
      <c r="Q1036" s="1"/>
    </row>
    <row r="1037" spans="1:17" ht="16" x14ac:dyDescent="0.2">
      <c r="A1037" s="1" t="str">
        <f>IFERROR(VLOOKUP(B1037,'Kode Produk'!A:B,2,FALSE), "")</f>
        <v/>
      </c>
      <c r="D1037" s="46"/>
      <c r="J1037" s="1"/>
      <c r="L1037" s="1"/>
      <c r="P1037" s="1"/>
      <c r="Q1037" s="1"/>
    </row>
    <row r="1038" spans="1:17" ht="16" x14ac:dyDescent="0.2">
      <c r="A1038" s="1" t="str">
        <f>IFERROR(VLOOKUP(B1038,'Kode Produk'!A:B,2,FALSE), "")</f>
        <v/>
      </c>
      <c r="D1038" s="46"/>
      <c r="J1038" s="1"/>
      <c r="L1038" s="1"/>
      <c r="P1038" s="1"/>
      <c r="Q1038" s="1"/>
    </row>
    <row r="1039" spans="1:17" ht="16" x14ac:dyDescent="0.2">
      <c r="A1039" s="1" t="str">
        <f>IFERROR(VLOOKUP(B1039,'Kode Produk'!A:B,2,FALSE), "")</f>
        <v/>
      </c>
      <c r="D1039" s="46"/>
      <c r="J1039" s="1"/>
      <c r="L1039" s="1"/>
      <c r="P1039" s="1"/>
      <c r="Q1039" s="1"/>
    </row>
    <row r="1040" spans="1:17" ht="16" x14ac:dyDescent="0.2">
      <c r="A1040" s="1" t="str">
        <f>IFERROR(VLOOKUP(B1040,'Kode Produk'!A:B,2,FALSE), "")</f>
        <v/>
      </c>
      <c r="D1040" s="46"/>
      <c r="J1040" s="1"/>
      <c r="L1040" s="1"/>
      <c r="P1040" s="1"/>
      <c r="Q1040" s="1"/>
    </row>
    <row r="1041" spans="1:17" ht="16" x14ac:dyDescent="0.2">
      <c r="A1041" s="1" t="str">
        <f>IFERROR(VLOOKUP(B1041,'Kode Produk'!A:B,2,FALSE), "")</f>
        <v/>
      </c>
      <c r="D1041" s="46"/>
      <c r="J1041" s="1"/>
      <c r="L1041" s="1"/>
      <c r="P1041" s="1"/>
      <c r="Q1041" s="1"/>
    </row>
    <row r="1042" spans="1:17" ht="16" x14ac:dyDescent="0.2">
      <c r="A1042" s="1" t="str">
        <f>IFERROR(VLOOKUP(B1042,'Kode Produk'!A:B,2,FALSE), "")</f>
        <v/>
      </c>
      <c r="D1042" s="46"/>
      <c r="J1042" s="1"/>
      <c r="L1042" s="1"/>
      <c r="P1042" s="1"/>
      <c r="Q1042" s="1"/>
    </row>
    <row r="1043" spans="1:17" ht="16" x14ac:dyDescent="0.2">
      <c r="A1043" s="1" t="str">
        <f>IFERROR(VLOOKUP(B1043,'Kode Produk'!A:B,2,FALSE), "")</f>
        <v/>
      </c>
      <c r="D1043" s="46"/>
      <c r="J1043" s="1"/>
      <c r="L1043" s="1"/>
      <c r="P1043" s="1"/>
      <c r="Q1043" s="1"/>
    </row>
    <row r="1044" spans="1:17" ht="16" x14ac:dyDescent="0.2">
      <c r="A1044" s="1" t="str">
        <f>IFERROR(VLOOKUP(B1044,'Kode Produk'!A:B,2,FALSE), "")</f>
        <v/>
      </c>
      <c r="D1044" s="46"/>
      <c r="J1044" s="1"/>
      <c r="L1044" s="1"/>
      <c r="P1044" s="1"/>
      <c r="Q1044" s="1"/>
    </row>
    <row r="1045" spans="1:17" ht="16" x14ac:dyDescent="0.2">
      <c r="A1045" s="1" t="str">
        <f>IFERROR(VLOOKUP(B1045,'Kode Produk'!A:B,2,FALSE), "")</f>
        <v/>
      </c>
      <c r="D1045" s="46"/>
      <c r="J1045" s="1"/>
      <c r="L1045" s="1"/>
      <c r="P1045" s="1"/>
      <c r="Q1045" s="1"/>
    </row>
    <row r="1046" spans="1:17" ht="16" x14ac:dyDescent="0.2">
      <c r="A1046" s="1" t="str">
        <f>IFERROR(VLOOKUP(B1046,'Kode Produk'!A:B,2,FALSE), "")</f>
        <v/>
      </c>
      <c r="D1046" s="46"/>
      <c r="J1046" s="1"/>
      <c r="L1046" s="1"/>
      <c r="P1046" s="1"/>
      <c r="Q1046" s="1"/>
    </row>
    <row r="1047" spans="1:17" ht="16" x14ac:dyDescent="0.2">
      <c r="A1047" s="1" t="str">
        <f>IFERROR(VLOOKUP(B1047,'Kode Produk'!A:B,2,FALSE), "")</f>
        <v/>
      </c>
      <c r="D1047" s="46"/>
      <c r="J1047" s="1"/>
      <c r="L1047" s="1"/>
      <c r="P1047" s="1"/>
      <c r="Q1047" s="1"/>
    </row>
    <row r="1048" spans="1:17" ht="16" x14ac:dyDescent="0.2">
      <c r="A1048" s="1" t="str">
        <f>IFERROR(VLOOKUP(B1048,'Kode Produk'!A:B,2,FALSE), "")</f>
        <v/>
      </c>
      <c r="D1048" s="46"/>
      <c r="J1048" s="1"/>
      <c r="L1048" s="1"/>
      <c r="P1048" s="1"/>
      <c r="Q1048" s="1"/>
    </row>
    <row r="1049" spans="1:17" ht="16" x14ac:dyDescent="0.2">
      <c r="A1049" s="1" t="str">
        <f>IFERROR(VLOOKUP(B1049,'Kode Produk'!A:B,2,FALSE), "")</f>
        <v/>
      </c>
      <c r="D1049" s="46"/>
      <c r="J1049" s="1"/>
      <c r="L1049" s="1"/>
      <c r="P1049" s="1"/>
      <c r="Q1049" s="1"/>
    </row>
    <row r="1050" spans="1:17" ht="16" x14ac:dyDescent="0.2">
      <c r="A1050" s="1" t="str">
        <f>IFERROR(VLOOKUP(B1050,'Kode Produk'!A:B,2,FALSE), "")</f>
        <v/>
      </c>
      <c r="D1050" s="46"/>
      <c r="J1050" s="1"/>
      <c r="L1050" s="1"/>
      <c r="P1050" s="1"/>
      <c r="Q1050" s="1"/>
    </row>
    <row r="1051" spans="1:17" ht="16" x14ac:dyDescent="0.2">
      <c r="A1051" s="1" t="str">
        <f>IFERROR(VLOOKUP(B1051,'Kode Produk'!A:B,2,FALSE), "")</f>
        <v/>
      </c>
      <c r="D1051" s="46"/>
      <c r="J1051" s="1"/>
      <c r="L1051" s="1"/>
      <c r="P1051" s="1"/>
      <c r="Q1051" s="1"/>
    </row>
    <row r="1052" spans="1:17" ht="16" x14ac:dyDescent="0.2">
      <c r="A1052" s="1" t="str">
        <f>IFERROR(VLOOKUP(B1052,'Kode Produk'!A:B,2,FALSE), "")</f>
        <v/>
      </c>
      <c r="D1052" s="46"/>
      <c r="J1052" s="1"/>
      <c r="L1052" s="1"/>
      <c r="P1052" s="1"/>
      <c r="Q1052" s="1"/>
    </row>
    <row r="1053" spans="1:17" ht="16" x14ac:dyDescent="0.2">
      <c r="A1053" s="1" t="str">
        <f>IFERROR(VLOOKUP(B1053,'Kode Produk'!A:B,2,FALSE), "")</f>
        <v/>
      </c>
      <c r="D1053" s="46"/>
      <c r="J1053" s="1"/>
      <c r="L1053" s="1"/>
      <c r="P1053" s="1"/>
      <c r="Q1053" s="1"/>
    </row>
    <row r="1054" spans="1:17" ht="16" x14ac:dyDescent="0.2">
      <c r="A1054" s="1" t="str">
        <f>IFERROR(VLOOKUP(B1054,'Kode Produk'!A:B,2,FALSE), "")</f>
        <v/>
      </c>
      <c r="D1054" s="46"/>
      <c r="J1054" s="1"/>
      <c r="L1054" s="1"/>
      <c r="P1054" s="1"/>
      <c r="Q1054" s="1"/>
    </row>
    <row r="1055" spans="1:17" ht="16" x14ac:dyDescent="0.2">
      <c r="A1055" s="1" t="str">
        <f>IFERROR(VLOOKUP(B1055,'Kode Produk'!A:B,2,FALSE), "")</f>
        <v/>
      </c>
      <c r="D1055" s="46"/>
      <c r="J1055" s="1"/>
      <c r="L1055" s="1"/>
      <c r="P1055" s="1"/>
      <c r="Q1055" s="1"/>
    </row>
    <row r="1056" spans="1:17" ht="16" x14ac:dyDescent="0.2">
      <c r="A1056" s="1" t="str">
        <f>IFERROR(VLOOKUP(B1056,'Kode Produk'!A:B,2,FALSE), "")</f>
        <v/>
      </c>
      <c r="D1056" s="46"/>
      <c r="J1056" s="1"/>
      <c r="L1056" s="1"/>
      <c r="P1056" s="1"/>
      <c r="Q1056" s="1"/>
    </row>
    <row r="1057" spans="1:18" ht="16" x14ac:dyDescent="0.2">
      <c r="A1057" s="1" t="str">
        <f>IFERROR(VLOOKUP(B1057,'Kode Produk'!A:B,2,FALSE), "")</f>
        <v/>
      </c>
      <c r="D1057" s="46"/>
      <c r="J1057" s="1"/>
      <c r="L1057" s="1"/>
      <c r="P1057" s="1"/>
      <c r="Q1057" s="1"/>
    </row>
    <row r="1058" spans="1:18" ht="16" x14ac:dyDescent="0.2">
      <c r="A1058" s="1" t="str">
        <f>IFERROR(VLOOKUP(B1058,'Kode Produk'!A:B,2,FALSE), "")</f>
        <v/>
      </c>
      <c r="D1058" s="46"/>
      <c r="J1058" s="1"/>
      <c r="L1058" s="1"/>
      <c r="P1058" s="1"/>
      <c r="Q1058" s="1"/>
      <c r="R1058" s="44"/>
    </row>
    <row r="1059" spans="1:18" ht="16" x14ac:dyDescent="0.2">
      <c r="A1059" s="1" t="str">
        <f>IFERROR(VLOOKUP(B1059,'Kode Produk'!A:B,2,FALSE), "")</f>
        <v/>
      </c>
      <c r="D1059" s="46"/>
      <c r="J1059" s="1"/>
      <c r="L1059" s="1"/>
      <c r="P1059" s="1"/>
      <c r="Q1059" s="1"/>
      <c r="R1059" s="44"/>
    </row>
    <row r="1060" spans="1:18" ht="16" x14ac:dyDescent="0.2">
      <c r="A1060" s="1" t="str">
        <f>IFERROR(VLOOKUP(B1060,'Kode Produk'!A:B,2,FALSE), "")</f>
        <v/>
      </c>
      <c r="D1060" s="46"/>
      <c r="J1060" s="1"/>
      <c r="L1060" s="1"/>
      <c r="P1060" s="1"/>
      <c r="Q1060" s="1"/>
      <c r="R1060" s="44"/>
    </row>
    <row r="1061" spans="1:18" ht="16" x14ac:dyDescent="0.2">
      <c r="A1061" s="1" t="str">
        <f>IFERROR(VLOOKUP(B1061,'Kode Produk'!A:B,2,FALSE), "")</f>
        <v/>
      </c>
      <c r="D1061" s="46"/>
      <c r="J1061" s="1"/>
      <c r="L1061" s="1"/>
      <c r="P1061" s="1"/>
      <c r="Q1061" s="1"/>
      <c r="R1061" s="44"/>
    </row>
    <row r="1062" spans="1:18" ht="16" x14ac:dyDescent="0.2">
      <c r="A1062" s="1" t="str">
        <f>IFERROR(VLOOKUP(B1062,'Kode Produk'!A:B,2,FALSE), "")</f>
        <v/>
      </c>
      <c r="D1062" s="46"/>
      <c r="J1062" s="1"/>
      <c r="L1062" s="1"/>
      <c r="P1062" s="1"/>
      <c r="Q1062" s="1"/>
    </row>
    <row r="1063" spans="1:18" ht="16" x14ac:dyDescent="0.2">
      <c r="A1063" s="1" t="str">
        <f>IFERROR(VLOOKUP(B1063,'Kode Produk'!A:B,2,FALSE), "")</f>
        <v/>
      </c>
      <c r="D1063" s="46"/>
      <c r="J1063" s="1"/>
      <c r="L1063" s="1"/>
      <c r="P1063" s="1"/>
      <c r="Q1063" s="1"/>
    </row>
    <row r="1064" spans="1:18" ht="16" x14ac:dyDescent="0.2">
      <c r="A1064" s="1" t="str">
        <f>IFERROR(VLOOKUP(B1064,'Kode Produk'!A:B,2,FALSE), "")</f>
        <v/>
      </c>
      <c r="D1064" s="46"/>
      <c r="J1064" s="1"/>
      <c r="L1064" s="1"/>
      <c r="P1064" s="1"/>
      <c r="Q1064" s="1"/>
    </row>
    <row r="1065" spans="1:18" ht="16" x14ac:dyDescent="0.2">
      <c r="A1065" s="1" t="str">
        <f>IFERROR(VLOOKUP(B1065,'Kode Produk'!A:B,2,FALSE), "")</f>
        <v/>
      </c>
      <c r="D1065" s="46"/>
      <c r="J1065" s="1"/>
      <c r="L1065" s="1"/>
      <c r="P1065" s="1"/>
      <c r="Q1065" s="1"/>
    </row>
    <row r="1066" spans="1:18" ht="16" x14ac:dyDescent="0.2">
      <c r="A1066" s="1" t="str">
        <f>IFERROR(VLOOKUP(B1066,'Kode Produk'!A:B,2,FALSE), "")</f>
        <v/>
      </c>
      <c r="D1066" s="46"/>
      <c r="J1066" s="1"/>
      <c r="L1066" s="1"/>
      <c r="P1066" s="1"/>
      <c r="Q1066" s="1"/>
    </row>
    <row r="1067" spans="1:18" ht="16" x14ac:dyDescent="0.2">
      <c r="A1067" s="1" t="str">
        <f>IFERROR(VLOOKUP(B1067,'Kode Produk'!A:B,2,FALSE), "")</f>
        <v/>
      </c>
      <c r="D1067" s="46"/>
      <c r="J1067" s="1"/>
      <c r="L1067" s="1"/>
      <c r="P1067" s="1"/>
      <c r="Q1067" s="1"/>
    </row>
    <row r="1068" spans="1:18" ht="16" x14ac:dyDescent="0.2">
      <c r="A1068" s="1" t="str">
        <f>IFERROR(VLOOKUP(B1068,'Kode Produk'!A:B,2,FALSE), "")</f>
        <v/>
      </c>
      <c r="D1068" s="46"/>
      <c r="J1068" s="1"/>
      <c r="L1068" s="1"/>
      <c r="P1068" s="1"/>
      <c r="Q1068" s="1"/>
    </row>
    <row r="1069" spans="1:18" ht="16" x14ac:dyDescent="0.2">
      <c r="A1069" s="1" t="str">
        <f>IFERROR(VLOOKUP(B1069,'Kode Produk'!A:B,2,FALSE), "")</f>
        <v/>
      </c>
      <c r="D1069" s="46"/>
      <c r="J1069" s="1"/>
      <c r="L1069" s="1"/>
      <c r="P1069" s="1"/>
      <c r="Q1069" s="1"/>
    </row>
    <row r="1070" spans="1:18" ht="16" x14ac:dyDescent="0.2">
      <c r="A1070" s="1" t="str">
        <f>IFERROR(VLOOKUP(B1070,'Kode Produk'!A:B,2,FALSE), "")</f>
        <v/>
      </c>
      <c r="D1070" s="46"/>
      <c r="J1070" s="1"/>
      <c r="L1070" s="1"/>
      <c r="P1070" s="1"/>
      <c r="Q1070" s="1"/>
    </row>
    <row r="1071" spans="1:18" ht="16" x14ac:dyDescent="0.2">
      <c r="A1071" s="1" t="str">
        <f>IFERROR(VLOOKUP(B1071,'Kode Produk'!A:B,2,FALSE), "")</f>
        <v/>
      </c>
      <c r="D1071" s="46"/>
      <c r="J1071" s="1"/>
      <c r="L1071" s="1"/>
      <c r="P1071" s="1"/>
      <c r="Q1071" s="1"/>
    </row>
    <row r="1072" spans="1:18" ht="16" x14ac:dyDescent="0.2">
      <c r="A1072" s="1" t="str">
        <f>IFERROR(VLOOKUP(B1072,'Kode Produk'!A:B,2,FALSE), "")</f>
        <v/>
      </c>
      <c r="D1072" s="46"/>
      <c r="J1072" s="1"/>
      <c r="L1072" s="1"/>
      <c r="P1072" s="1"/>
      <c r="Q1072" s="1"/>
    </row>
    <row r="1073" spans="1:17" ht="16" x14ac:dyDescent="0.2">
      <c r="A1073" s="1" t="str">
        <f>IFERROR(VLOOKUP(B1073,'Kode Produk'!A:B,2,FALSE), "")</f>
        <v/>
      </c>
      <c r="D1073" s="46"/>
      <c r="J1073" s="1"/>
      <c r="L1073" s="1"/>
      <c r="P1073" s="1"/>
      <c r="Q1073" s="1"/>
    </row>
    <row r="1074" spans="1:17" ht="16" x14ac:dyDescent="0.2">
      <c r="A1074" s="1" t="str">
        <f>IFERROR(VLOOKUP(B1074,'Kode Produk'!A:B,2,FALSE), "")</f>
        <v/>
      </c>
      <c r="D1074" s="46"/>
      <c r="J1074" s="1"/>
      <c r="L1074" s="1"/>
      <c r="P1074" s="1"/>
      <c r="Q1074" s="1"/>
    </row>
    <row r="1075" spans="1:17" ht="16" x14ac:dyDescent="0.2">
      <c r="A1075" s="1" t="str">
        <f>IFERROR(VLOOKUP(B1075,'Kode Produk'!A:B,2,FALSE), "")</f>
        <v/>
      </c>
      <c r="D1075" s="46"/>
      <c r="J1075" s="1"/>
      <c r="L1075" s="1"/>
      <c r="P1075" s="1"/>
      <c r="Q1075" s="1"/>
    </row>
    <row r="1076" spans="1:17" ht="16" x14ac:dyDescent="0.2">
      <c r="A1076" s="1" t="str">
        <f>IFERROR(VLOOKUP(B1076,'Kode Produk'!A:B,2,FALSE), "")</f>
        <v/>
      </c>
      <c r="D1076" s="46"/>
      <c r="J1076" s="1"/>
      <c r="L1076" s="1"/>
      <c r="P1076" s="1"/>
      <c r="Q1076" s="1"/>
    </row>
    <row r="1077" spans="1:17" ht="16" x14ac:dyDescent="0.2">
      <c r="A1077" s="1" t="str">
        <f>IFERROR(VLOOKUP(B1077,'Kode Produk'!A:B,2,FALSE), "")</f>
        <v/>
      </c>
      <c r="D1077" s="46"/>
      <c r="J1077" s="1"/>
      <c r="L1077" s="1"/>
      <c r="P1077" s="1"/>
      <c r="Q1077" s="1"/>
    </row>
    <row r="1078" spans="1:17" ht="16" x14ac:dyDescent="0.2">
      <c r="A1078" s="1" t="str">
        <f>IFERROR(VLOOKUP(B1078,'Kode Produk'!A:B,2,FALSE), "")</f>
        <v/>
      </c>
      <c r="D1078" s="46"/>
      <c r="J1078" s="1"/>
      <c r="L1078" s="1"/>
      <c r="P1078" s="1"/>
      <c r="Q1078" s="1"/>
    </row>
    <row r="1079" spans="1:17" ht="16" x14ac:dyDescent="0.2">
      <c r="A1079" s="1" t="str">
        <f>IFERROR(VLOOKUP(B1079,'Kode Produk'!A:B,2,FALSE), "")</f>
        <v/>
      </c>
      <c r="D1079" s="46"/>
      <c r="J1079" s="1"/>
      <c r="L1079" s="1"/>
      <c r="P1079" s="1"/>
      <c r="Q1079" s="1"/>
    </row>
    <row r="1080" spans="1:17" ht="16" x14ac:dyDescent="0.2">
      <c r="A1080" s="1" t="str">
        <f>IFERROR(VLOOKUP(B1080,'Kode Produk'!A:B,2,FALSE), "")</f>
        <v/>
      </c>
      <c r="D1080" s="46"/>
      <c r="J1080" s="1"/>
      <c r="L1080" s="1"/>
      <c r="P1080" s="1"/>
      <c r="Q1080" s="1"/>
    </row>
    <row r="1081" spans="1:17" ht="16" x14ac:dyDescent="0.2">
      <c r="A1081" s="1" t="str">
        <f>IFERROR(VLOOKUP(B1081,'Kode Produk'!A:B,2,FALSE), "")</f>
        <v/>
      </c>
      <c r="D1081" s="46"/>
      <c r="J1081" s="1"/>
      <c r="L1081" s="1"/>
      <c r="P1081" s="1"/>
      <c r="Q1081" s="1"/>
    </row>
    <row r="1082" spans="1:17" ht="16" x14ac:dyDescent="0.2">
      <c r="A1082" s="1" t="str">
        <f>IFERROR(VLOOKUP(B1082,'Kode Produk'!A:B,2,FALSE), "")</f>
        <v/>
      </c>
      <c r="D1082" s="46"/>
      <c r="J1082" s="1"/>
      <c r="L1082" s="1"/>
      <c r="P1082" s="1"/>
      <c r="Q1082" s="1"/>
    </row>
    <row r="1083" spans="1:17" ht="16" x14ac:dyDescent="0.2">
      <c r="A1083" s="1" t="str">
        <f>IFERROR(VLOOKUP(B1083,'Kode Produk'!A:B,2,FALSE), "")</f>
        <v/>
      </c>
      <c r="D1083" s="46"/>
      <c r="J1083" s="1"/>
      <c r="L1083" s="1"/>
      <c r="P1083" s="1"/>
      <c r="Q1083" s="1"/>
    </row>
    <row r="1084" spans="1:17" ht="16" x14ac:dyDescent="0.2">
      <c r="A1084" s="1" t="str">
        <f>IFERROR(VLOOKUP(B1084,'Kode Produk'!A:B,2,FALSE), "")</f>
        <v/>
      </c>
      <c r="D1084" s="46"/>
      <c r="J1084" s="1"/>
      <c r="L1084" s="1"/>
      <c r="P1084" s="1"/>
      <c r="Q1084" s="1"/>
    </row>
    <row r="1085" spans="1:17" ht="16" x14ac:dyDescent="0.2">
      <c r="A1085" s="1" t="str">
        <f>IFERROR(VLOOKUP(B1085,'Kode Produk'!A:B,2,FALSE), "")</f>
        <v/>
      </c>
      <c r="D1085" s="46"/>
      <c r="J1085" s="1"/>
      <c r="L1085" s="1"/>
      <c r="P1085" s="1"/>
      <c r="Q1085" s="1"/>
    </row>
    <row r="1086" spans="1:17" ht="16" x14ac:dyDescent="0.2">
      <c r="A1086" s="1" t="str">
        <f>IFERROR(VLOOKUP(B1086,'Kode Produk'!A:B,2,FALSE), "")</f>
        <v/>
      </c>
      <c r="D1086" s="46"/>
      <c r="J1086" s="1"/>
      <c r="L1086" s="1"/>
      <c r="P1086" s="1"/>
      <c r="Q1086" s="1"/>
    </row>
    <row r="1087" spans="1:17" ht="16" x14ac:dyDescent="0.2">
      <c r="A1087" s="1" t="str">
        <f>IFERROR(VLOOKUP(B1087,'Kode Produk'!A:B,2,FALSE), "")</f>
        <v/>
      </c>
      <c r="D1087" s="46"/>
      <c r="J1087" s="1"/>
      <c r="L1087" s="1"/>
      <c r="P1087" s="1"/>
      <c r="Q1087" s="1"/>
    </row>
    <row r="1088" spans="1:17" ht="16" x14ac:dyDescent="0.2">
      <c r="A1088" s="1" t="str">
        <f>IFERROR(VLOOKUP(B1088,'Kode Produk'!A:B,2,FALSE), "")</f>
        <v/>
      </c>
      <c r="D1088" s="46"/>
      <c r="J1088" s="1"/>
      <c r="L1088" s="1"/>
      <c r="P1088" s="1"/>
      <c r="Q1088" s="1"/>
    </row>
    <row r="1089" spans="1:17" ht="16" x14ac:dyDescent="0.2">
      <c r="A1089" s="1" t="str">
        <f>IFERROR(VLOOKUP(B1089,'Kode Produk'!A:B,2,FALSE), "")</f>
        <v/>
      </c>
      <c r="D1089" s="46"/>
      <c r="J1089" s="1"/>
      <c r="L1089" s="1"/>
      <c r="P1089" s="1"/>
      <c r="Q1089" s="1"/>
    </row>
    <row r="1090" spans="1:17" ht="16" x14ac:dyDescent="0.2">
      <c r="A1090" s="1" t="str">
        <f>IFERROR(VLOOKUP(B1090,'Kode Produk'!A:B,2,FALSE), "")</f>
        <v/>
      </c>
      <c r="D1090" s="46"/>
      <c r="J1090" s="1"/>
      <c r="L1090" s="1"/>
      <c r="P1090" s="1"/>
      <c r="Q1090" s="1"/>
    </row>
    <row r="1091" spans="1:17" ht="16" x14ac:dyDescent="0.2">
      <c r="A1091" s="1" t="str">
        <f>IFERROR(VLOOKUP(B1091,'Kode Produk'!A:B,2,FALSE), "")</f>
        <v/>
      </c>
      <c r="D1091" s="46"/>
      <c r="J1091" s="1"/>
      <c r="L1091" s="1"/>
      <c r="P1091" s="1"/>
      <c r="Q1091" s="1"/>
    </row>
    <row r="1092" spans="1:17" ht="16" x14ac:dyDescent="0.2">
      <c r="A1092" s="1" t="str">
        <f>IFERROR(VLOOKUP(B1092,'Kode Produk'!A:B,2,FALSE), "")</f>
        <v/>
      </c>
      <c r="D1092" s="46"/>
      <c r="J1092" s="1"/>
      <c r="L1092" s="1"/>
      <c r="P1092" s="1"/>
      <c r="Q1092" s="1"/>
    </row>
    <row r="1093" spans="1:17" ht="16" x14ac:dyDescent="0.2">
      <c r="A1093" s="1" t="str">
        <f>IFERROR(VLOOKUP(B1093,'Kode Produk'!A:B,2,FALSE), "")</f>
        <v/>
      </c>
      <c r="D1093" s="46"/>
      <c r="J1093" s="1"/>
      <c r="L1093" s="1"/>
      <c r="P1093" s="1"/>
      <c r="Q1093" s="1"/>
    </row>
    <row r="1094" spans="1:17" ht="16" x14ac:dyDescent="0.2">
      <c r="A1094" s="1" t="str">
        <f>IFERROR(VLOOKUP(B1094,'Kode Produk'!A:B,2,FALSE), "")</f>
        <v/>
      </c>
      <c r="D1094" s="46"/>
      <c r="J1094" s="1"/>
      <c r="L1094" s="1"/>
      <c r="P1094" s="1"/>
      <c r="Q1094" s="1"/>
    </row>
    <row r="1095" spans="1:17" ht="16" x14ac:dyDescent="0.2">
      <c r="A1095" s="1" t="str">
        <f>IFERROR(VLOOKUP(B1095,'Kode Produk'!A:B,2,FALSE), "")</f>
        <v/>
      </c>
      <c r="D1095" s="46"/>
      <c r="J1095" s="1"/>
      <c r="L1095" s="1"/>
      <c r="P1095" s="1"/>
      <c r="Q1095" s="1"/>
    </row>
    <row r="1096" spans="1:17" ht="16" x14ac:dyDescent="0.2">
      <c r="A1096" s="1" t="str">
        <f>IFERROR(VLOOKUP(B1096,'Kode Produk'!A:B,2,FALSE), "")</f>
        <v/>
      </c>
      <c r="D1096" s="46"/>
      <c r="J1096" s="1"/>
      <c r="L1096" s="1"/>
      <c r="P1096" s="1"/>
      <c r="Q1096" s="1"/>
    </row>
    <row r="1097" spans="1:17" ht="16" x14ac:dyDescent="0.2">
      <c r="A1097" s="1" t="str">
        <f>IFERROR(VLOOKUP(B1097,'Kode Produk'!A:B,2,FALSE), "")</f>
        <v/>
      </c>
      <c r="D1097" s="46"/>
      <c r="J1097" s="1"/>
      <c r="L1097" s="1"/>
      <c r="P1097" s="1"/>
      <c r="Q1097" s="1"/>
    </row>
    <row r="1098" spans="1:17" ht="16" x14ac:dyDescent="0.2">
      <c r="A1098" s="1" t="str">
        <f>IFERROR(VLOOKUP(B1098,'Kode Produk'!A:B,2,FALSE), "")</f>
        <v/>
      </c>
      <c r="D1098" s="46"/>
      <c r="J1098" s="1"/>
      <c r="L1098" s="1"/>
      <c r="P1098" s="1"/>
      <c r="Q1098" s="1"/>
    </row>
    <row r="1099" spans="1:17" ht="16" x14ac:dyDescent="0.2">
      <c r="A1099" s="1" t="str">
        <f>IFERROR(VLOOKUP(B1099,'Kode Produk'!A:B,2,FALSE), "")</f>
        <v/>
      </c>
      <c r="D1099" s="46"/>
      <c r="J1099" s="1"/>
      <c r="L1099" s="1"/>
      <c r="P1099" s="1"/>
      <c r="Q1099" s="1"/>
    </row>
    <row r="1100" spans="1:17" ht="16" x14ac:dyDescent="0.2">
      <c r="A1100" s="1" t="str">
        <f>IFERROR(VLOOKUP(B1100,'Kode Produk'!A:B,2,FALSE), "")</f>
        <v/>
      </c>
      <c r="D1100" s="46"/>
      <c r="J1100" s="1"/>
      <c r="L1100" s="1"/>
      <c r="P1100" s="1"/>
      <c r="Q1100" s="1"/>
    </row>
    <row r="1101" spans="1:17" ht="16" x14ac:dyDescent="0.2">
      <c r="A1101" s="1" t="str">
        <f>IFERROR(VLOOKUP(B1101,'Kode Produk'!A:B,2,FALSE), "")</f>
        <v/>
      </c>
      <c r="D1101" s="46"/>
      <c r="J1101" s="1"/>
      <c r="L1101" s="1"/>
      <c r="P1101" s="1"/>
      <c r="Q1101" s="1"/>
    </row>
    <row r="1102" spans="1:17" ht="16" x14ac:dyDescent="0.2">
      <c r="A1102" s="1" t="str">
        <f>IFERROR(VLOOKUP(B1102,'Kode Produk'!A:B,2,FALSE), "")</f>
        <v/>
      </c>
      <c r="D1102" s="46"/>
      <c r="J1102" s="1"/>
      <c r="L1102" s="1"/>
      <c r="P1102" s="1"/>
      <c r="Q1102" s="1"/>
    </row>
    <row r="1103" spans="1:17" ht="16" x14ac:dyDescent="0.2">
      <c r="A1103" s="1" t="str">
        <f>IFERROR(VLOOKUP(B1103,'Kode Produk'!A:B,2,FALSE), "")</f>
        <v/>
      </c>
      <c r="D1103" s="46"/>
      <c r="J1103" s="1"/>
      <c r="L1103" s="1"/>
      <c r="P1103" s="1"/>
      <c r="Q1103" s="1"/>
    </row>
    <row r="1104" spans="1:17" ht="16" x14ac:dyDescent="0.2">
      <c r="A1104" s="1" t="str">
        <f>IFERROR(VLOOKUP(B1104,'Kode Produk'!A:B,2,FALSE), "")</f>
        <v/>
      </c>
      <c r="D1104" s="46"/>
      <c r="J1104" s="1"/>
      <c r="L1104" s="1"/>
      <c r="P1104" s="1"/>
      <c r="Q1104" s="1"/>
    </row>
    <row r="1105" spans="1:18" ht="16" x14ac:dyDescent="0.2">
      <c r="A1105" s="1" t="str">
        <f>IFERROR(VLOOKUP(B1105,'Kode Produk'!A:B,2,FALSE), "")</f>
        <v/>
      </c>
      <c r="D1105" s="46"/>
      <c r="J1105" s="1"/>
      <c r="L1105" s="1"/>
      <c r="P1105" s="1"/>
      <c r="Q1105" s="1"/>
    </row>
    <row r="1106" spans="1:18" ht="16" x14ac:dyDescent="0.2">
      <c r="A1106" s="1" t="str">
        <f>IFERROR(VLOOKUP(B1106,'Kode Produk'!A:B,2,FALSE), "")</f>
        <v/>
      </c>
      <c r="D1106" s="46"/>
      <c r="J1106" s="1"/>
      <c r="L1106" s="1"/>
      <c r="P1106" s="1"/>
      <c r="Q1106" s="1"/>
    </row>
    <row r="1107" spans="1:18" ht="16" x14ac:dyDescent="0.2">
      <c r="A1107" s="1" t="str">
        <f>IFERROR(VLOOKUP(B1107,'Kode Produk'!A:B,2,FALSE), "")</f>
        <v/>
      </c>
      <c r="D1107" s="46"/>
      <c r="J1107" s="1"/>
      <c r="L1107" s="1"/>
      <c r="P1107" s="1"/>
      <c r="Q1107" s="1"/>
      <c r="R1107" s="44"/>
    </row>
    <row r="1108" spans="1:18" ht="16" x14ac:dyDescent="0.2">
      <c r="A1108" s="1" t="str">
        <f>IFERROR(VLOOKUP(B1108,'Kode Produk'!A:B,2,FALSE), "")</f>
        <v/>
      </c>
      <c r="D1108" s="46"/>
      <c r="J1108" s="1"/>
      <c r="L1108" s="1"/>
      <c r="P1108" s="1"/>
      <c r="Q1108" s="1"/>
      <c r="R1108" s="44"/>
    </row>
    <row r="1109" spans="1:18" ht="16" x14ac:dyDescent="0.2">
      <c r="A1109" s="1" t="str">
        <f>IFERROR(VLOOKUP(B1109,'Kode Produk'!A:B,2,FALSE), "")</f>
        <v/>
      </c>
      <c r="D1109" s="46"/>
      <c r="J1109" s="1"/>
      <c r="L1109" s="1"/>
      <c r="P1109" s="1"/>
      <c r="Q1109" s="1"/>
    </row>
    <row r="1110" spans="1:18" ht="16" x14ac:dyDescent="0.2">
      <c r="A1110" s="1" t="str">
        <f>IFERROR(VLOOKUP(B1110,'Kode Produk'!A:B,2,FALSE), "")</f>
        <v/>
      </c>
      <c r="D1110" s="46"/>
      <c r="J1110" s="1"/>
      <c r="L1110" s="1"/>
      <c r="P1110" s="1"/>
      <c r="Q1110" s="1"/>
    </row>
    <row r="1111" spans="1:18" ht="16" x14ac:dyDescent="0.2">
      <c r="A1111" s="1" t="str">
        <f>IFERROR(VLOOKUP(B1111,'Kode Produk'!A:B,2,FALSE), "")</f>
        <v/>
      </c>
      <c r="D1111" s="46"/>
      <c r="J1111" s="1"/>
      <c r="L1111" s="1"/>
      <c r="P1111" s="1"/>
      <c r="Q1111" s="1"/>
    </row>
    <row r="1112" spans="1:18" ht="16" x14ac:dyDescent="0.2">
      <c r="A1112" s="1" t="str">
        <f>IFERROR(VLOOKUP(B1112,'Kode Produk'!A:B,2,FALSE), "")</f>
        <v/>
      </c>
      <c r="D1112" s="46"/>
      <c r="J1112" s="1"/>
      <c r="L1112" s="1"/>
      <c r="P1112" s="1"/>
      <c r="Q1112" s="1"/>
    </row>
    <row r="1113" spans="1:18" ht="16" x14ac:dyDescent="0.2">
      <c r="A1113" s="1" t="str">
        <f>IFERROR(VLOOKUP(B1113,'Kode Produk'!A:B,2,FALSE), "")</f>
        <v/>
      </c>
      <c r="D1113" s="46"/>
      <c r="J1113" s="1"/>
      <c r="L1113" s="1"/>
      <c r="P1113" s="1"/>
      <c r="Q1113" s="1"/>
    </row>
    <row r="1114" spans="1:18" ht="16" x14ac:dyDescent="0.2">
      <c r="A1114" s="1" t="str">
        <f>IFERROR(VLOOKUP(B1114,'Kode Produk'!A:B,2,FALSE), "")</f>
        <v/>
      </c>
      <c r="D1114" s="46"/>
      <c r="J1114" s="1"/>
      <c r="L1114" s="1"/>
      <c r="P1114" s="1"/>
      <c r="Q1114" s="1"/>
    </row>
    <row r="1115" spans="1:18" ht="16" x14ac:dyDescent="0.2">
      <c r="A1115" s="1" t="str">
        <f>IFERROR(VLOOKUP(B1115,'Kode Produk'!A:B,2,FALSE), "")</f>
        <v/>
      </c>
      <c r="D1115" s="46"/>
      <c r="J1115" s="1"/>
      <c r="L1115" s="1"/>
      <c r="P1115" s="1"/>
      <c r="Q1115" s="1"/>
    </row>
    <row r="1116" spans="1:18" ht="16" x14ac:dyDescent="0.2">
      <c r="A1116" s="1" t="str">
        <f>IFERROR(VLOOKUP(B1116,'Kode Produk'!A:B,2,FALSE), "")</f>
        <v/>
      </c>
      <c r="D1116" s="46"/>
      <c r="J1116" s="1"/>
      <c r="L1116" s="1"/>
      <c r="P1116" s="1"/>
      <c r="Q1116" s="1"/>
    </row>
    <row r="1117" spans="1:18" ht="16" x14ac:dyDescent="0.2">
      <c r="A1117" s="1" t="str">
        <f>IFERROR(VLOOKUP(B1117,'Kode Produk'!A:B,2,FALSE), "")</f>
        <v/>
      </c>
      <c r="D1117" s="46"/>
      <c r="J1117" s="1"/>
      <c r="L1117" s="1"/>
      <c r="P1117" s="1"/>
      <c r="Q1117" s="1"/>
    </row>
    <row r="1118" spans="1:18" ht="16" x14ac:dyDescent="0.2">
      <c r="A1118" s="1" t="str">
        <f>IFERROR(VLOOKUP(B1118,'Kode Produk'!A:B,2,FALSE), "")</f>
        <v/>
      </c>
      <c r="D1118" s="46"/>
      <c r="J1118" s="1"/>
      <c r="L1118" s="1"/>
      <c r="P1118" s="1"/>
      <c r="Q1118" s="1"/>
    </row>
    <row r="1119" spans="1:18" ht="16" x14ac:dyDescent="0.2">
      <c r="A1119" s="1" t="str">
        <f>IFERROR(VLOOKUP(B1119,'Kode Produk'!A:B,2,FALSE), "")</f>
        <v/>
      </c>
      <c r="D1119" s="46"/>
      <c r="J1119" s="1"/>
      <c r="L1119" s="1"/>
      <c r="P1119" s="1"/>
      <c r="Q1119" s="1"/>
    </row>
    <row r="1120" spans="1:18" ht="16" x14ac:dyDescent="0.2">
      <c r="A1120" s="1" t="str">
        <f>IFERROR(VLOOKUP(B1120,'Kode Produk'!A:B,2,FALSE), "")</f>
        <v/>
      </c>
      <c r="D1120" s="46"/>
      <c r="J1120" s="1"/>
      <c r="L1120" s="1"/>
      <c r="P1120" s="1"/>
      <c r="Q1120" s="1"/>
    </row>
    <row r="1121" spans="1:18" ht="16" x14ac:dyDescent="0.2">
      <c r="A1121" s="1" t="str">
        <f>IFERROR(VLOOKUP(B1121,'Kode Produk'!A:B,2,FALSE), "")</f>
        <v/>
      </c>
      <c r="D1121" s="46"/>
      <c r="J1121" s="1"/>
      <c r="L1121" s="1"/>
      <c r="P1121" s="1"/>
      <c r="Q1121" s="1"/>
    </row>
    <row r="1122" spans="1:18" ht="16" x14ac:dyDescent="0.2">
      <c r="A1122" s="1" t="str">
        <f>IFERROR(VLOOKUP(B1122,'Kode Produk'!A:B,2,FALSE), "")</f>
        <v/>
      </c>
      <c r="D1122" s="46"/>
      <c r="J1122" s="1"/>
      <c r="L1122" s="1"/>
      <c r="P1122" s="1"/>
      <c r="Q1122" s="1"/>
    </row>
    <row r="1123" spans="1:18" ht="16" x14ac:dyDescent="0.2">
      <c r="A1123" s="1" t="str">
        <f>IFERROR(VLOOKUP(B1123,'Kode Produk'!A:B,2,FALSE), "")</f>
        <v/>
      </c>
      <c r="D1123" s="46"/>
      <c r="J1123" s="1"/>
      <c r="L1123" s="1"/>
      <c r="P1123" s="1"/>
      <c r="Q1123" s="1"/>
    </row>
    <row r="1124" spans="1:18" ht="16" x14ac:dyDescent="0.2">
      <c r="A1124" s="1" t="str">
        <f>IFERROR(VLOOKUP(B1124,'Kode Produk'!A:B,2,FALSE), "")</f>
        <v/>
      </c>
      <c r="D1124" s="46"/>
      <c r="J1124" s="1"/>
      <c r="L1124" s="1"/>
      <c r="P1124" s="1"/>
      <c r="Q1124" s="1"/>
    </row>
    <row r="1125" spans="1:18" ht="16" x14ac:dyDescent="0.2">
      <c r="A1125" s="1" t="str">
        <f>IFERROR(VLOOKUP(B1125,'Kode Produk'!A:B,2,FALSE), "")</f>
        <v/>
      </c>
      <c r="D1125" s="46"/>
      <c r="J1125" s="1"/>
      <c r="L1125" s="1"/>
      <c r="P1125" s="1"/>
      <c r="Q1125" s="1"/>
    </row>
    <row r="1126" spans="1:18" ht="16" x14ac:dyDescent="0.2">
      <c r="A1126" s="1" t="str">
        <f>IFERROR(VLOOKUP(B1126,'Kode Produk'!A:B,2,FALSE), "")</f>
        <v/>
      </c>
      <c r="D1126" s="46"/>
      <c r="J1126" s="1"/>
      <c r="L1126" s="1"/>
      <c r="P1126" s="1"/>
      <c r="Q1126" s="1"/>
    </row>
    <row r="1127" spans="1:18" ht="16" x14ac:dyDescent="0.2">
      <c r="A1127" s="1" t="str">
        <f>IFERROR(VLOOKUP(B1127,'Kode Produk'!A:B,2,FALSE), "")</f>
        <v/>
      </c>
      <c r="D1127" s="46"/>
      <c r="J1127" s="1"/>
      <c r="L1127" s="1"/>
      <c r="P1127" s="1"/>
      <c r="Q1127" s="1"/>
    </row>
    <row r="1128" spans="1:18" ht="16" x14ac:dyDescent="0.2">
      <c r="A1128" s="1" t="str">
        <f>IFERROR(VLOOKUP(B1128,'Kode Produk'!A:B,2,FALSE), "")</f>
        <v/>
      </c>
      <c r="D1128" s="46"/>
      <c r="J1128" s="1"/>
      <c r="L1128" s="1"/>
      <c r="P1128" s="1"/>
      <c r="Q1128" s="1"/>
    </row>
    <row r="1129" spans="1:18" ht="16" x14ac:dyDescent="0.2">
      <c r="A1129" s="1" t="str">
        <f>IFERROR(VLOOKUP(B1129,'Kode Produk'!A:B,2,FALSE), "")</f>
        <v/>
      </c>
      <c r="D1129" s="46"/>
      <c r="J1129" s="1"/>
      <c r="L1129" s="1"/>
      <c r="P1129" s="1"/>
      <c r="Q1129" s="1"/>
    </row>
    <row r="1130" spans="1:18" ht="16" x14ac:dyDescent="0.2">
      <c r="A1130" s="1" t="str">
        <f>IFERROR(VLOOKUP(B1130,'Kode Produk'!A:B,2,FALSE), "")</f>
        <v/>
      </c>
      <c r="D1130" s="46"/>
      <c r="J1130" s="1"/>
      <c r="L1130" s="1"/>
      <c r="P1130" s="1"/>
      <c r="Q1130" s="1"/>
    </row>
    <row r="1131" spans="1:18" ht="16" x14ac:dyDescent="0.2">
      <c r="A1131" s="1" t="str">
        <f>IFERROR(VLOOKUP(B1131,'Kode Produk'!A:B,2,FALSE), "")</f>
        <v/>
      </c>
      <c r="D1131" s="46"/>
      <c r="J1131" s="1"/>
      <c r="L1131" s="1"/>
      <c r="P1131" s="1"/>
      <c r="Q1131" s="1"/>
    </row>
    <row r="1132" spans="1:18" ht="16" x14ac:dyDescent="0.2">
      <c r="A1132" s="1" t="str">
        <f>IFERROR(VLOOKUP(B1132,'Kode Produk'!A:B,2,FALSE), "")</f>
        <v/>
      </c>
      <c r="D1132" s="47"/>
      <c r="J1132" s="1"/>
      <c r="L1132" s="1"/>
      <c r="P1132" s="1"/>
      <c r="Q1132" s="1"/>
      <c r="R1132" s="44"/>
    </row>
    <row r="1133" spans="1:18" ht="16" x14ac:dyDescent="0.2">
      <c r="A1133" s="1" t="str">
        <f>IFERROR(VLOOKUP(B1133,'Kode Produk'!A:B,2,FALSE), "")</f>
        <v/>
      </c>
      <c r="D1133" s="47"/>
      <c r="J1133" s="1"/>
      <c r="L1133" s="1"/>
      <c r="P1133" s="1"/>
      <c r="Q1133" s="1"/>
    </row>
    <row r="1134" spans="1:18" ht="16" x14ac:dyDescent="0.2">
      <c r="A1134" s="1" t="str">
        <f>IFERROR(VLOOKUP(B1134,'Kode Produk'!A:B,2,FALSE), "")</f>
        <v/>
      </c>
      <c r="D1134" s="47"/>
      <c r="J1134" s="1"/>
      <c r="L1134" s="1"/>
      <c r="P1134" s="1"/>
      <c r="Q1134" s="1"/>
      <c r="R1134" s="44"/>
    </row>
    <row r="1135" spans="1:18" ht="16" x14ac:dyDescent="0.2">
      <c r="A1135" s="1" t="str">
        <f>IFERROR(VLOOKUP(B1135,'Kode Produk'!A:B,2,FALSE), "")</f>
        <v/>
      </c>
      <c r="D1135" s="47"/>
      <c r="J1135" s="1"/>
      <c r="L1135" s="1"/>
      <c r="P1135" s="1"/>
      <c r="Q1135" s="1"/>
    </row>
    <row r="1136" spans="1:18" ht="16" x14ac:dyDescent="0.2">
      <c r="A1136" s="1" t="str">
        <f>IFERROR(VLOOKUP(B1136,'Kode Produk'!A:B,2,FALSE), "")</f>
        <v/>
      </c>
      <c r="D1136" s="47"/>
      <c r="J1136" s="1"/>
      <c r="L1136" s="1"/>
      <c r="P1136" s="1"/>
      <c r="Q1136" s="1"/>
    </row>
    <row r="1137" spans="1:17" ht="16" x14ac:dyDescent="0.2">
      <c r="A1137" s="1" t="str">
        <f>IFERROR(VLOOKUP(B1137,'Kode Produk'!A:B,2,FALSE), "")</f>
        <v/>
      </c>
      <c r="D1137" s="47"/>
      <c r="J1137" s="1"/>
      <c r="L1137" s="1"/>
      <c r="P1137" s="1"/>
      <c r="Q1137" s="1"/>
    </row>
    <row r="1138" spans="1:17" ht="16" x14ac:dyDescent="0.2">
      <c r="A1138" s="1" t="str">
        <f>IFERROR(VLOOKUP(B1138,'Kode Produk'!A:B,2,FALSE), "")</f>
        <v/>
      </c>
      <c r="D1138" s="47"/>
      <c r="J1138" s="1"/>
      <c r="L1138" s="1"/>
      <c r="P1138" s="1"/>
      <c r="Q1138" s="1"/>
    </row>
    <row r="1139" spans="1:17" ht="16" x14ac:dyDescent="0.2">
      <c r="A1139" s="1" t="str">
        <f>IFERROR(VLOOKUP(B1139,'Kode Produk'!A:B,2,FALSE), "")</f>
        <v/>
      </c>
      <c r="D1139" s="47"/>
      <c r="J1139" s="1"/>
      <c r="L1139" s="1"/>
      <c r="P1139" s="1"/>
      <c r="Q1139" s="1"/>
    </row>
    <row r="1140" spans="1:17" ht="16" x14ac:dyDescent="0.2">
      <c r="A1140" s="1" t="str">
        <f>IFERROR(VLOOKUP(B1140,'Kode Produk'!A:B,2,FALSE), "")</f>
        <v/>
      </c>
      <c r="D1140" s="47"/>
      <c r="J1140" s="1"/>
      <c r="L1140" s="1"/>
      <c r="P1140" s="1"/>
      <c r="Q1140" s="1"/>
    </row>
    <row r="1141" spans="1:17" ht="16" x14ac:dyDescent="0.2">
      <c r="A1141" s="1" t="str">
        <f>IFERROR(VLOOKUP(B1141,'Kode Produk'!A:B,2,FALSE), "")</f>
        <v/>
      </c>
      <c r="D1141" s="47"/>
      <c r="J1141" s="1"/>
      <c r="L1141" s="1"/>
      <c r="P1141" s="1"/>
      <c r="Q1141" s="1"/>
    </row>
    <row r="1142" spans="1:17" ht="16" x14ac:dyDescent="0.2">
      <c r="A1142" s="1" t="str">
        <f>IFERROR(VLOOKUP(B1142,'Kode Produk'!A:B,2,FALSE), "")</f>
        <v/>
      </c>
      <c r="D1142" s="47"/>
      <c r="J1142" s="1"/>
      <c r="L1142" s="1"/>
      <c r="P1142" s="1"/>
      <c r="Q1142" s="1"/>
    </row>
    <row r="1143" spans="1:17" ht="16" x14ac:dyDescent="0.2">
      <c r="A1143" s="1" t="str">
        <f>IFERROR(VLOOKUP(B1143,'Kode Produk'!A:B,2,FALSE), "")</f>
        <v/>
      </c>
      <c r="D1143" s="47"/>
      <c r="J1143" s="1"/>
      <c r="L1143" s="1"/>
      <c r="P1143" s="1"/>
      <c r="Q1143" s="1"/>
    </row>
    <row r="1144" spans="1:17" ht="16" x14ac:dyDescent="0.2">
      <c r="A1144" s="1" t="str">
        <f>IFERROR(VLOOKUP(B1144,'Kode Produk'!A:B,2,FALSE), "")</f>
        <v/>
      </c>
      <c r="D1144" s="47"/>
      <c r="J1144" s="1"/>
      <c r="L1144" s="1"/>
      <c r="P1144" s="1"/>
      <c r="Q1144" s="1"/>
    </row>
    <row r="1145" spans="1:17" ht="16" x14ac:dyDescent="0.2">
      <c r="A1145" s="1" t="str">
        <f>IFERROR(VLOOKUP(B1145,'Kode Produk'!A:B,2,FALSE), "")</f>
        <v/>
      </c>
      <c r="D1145" s="47"/>
      <c r="J1145" s="1"/>
      <c r="L1145" s="1"/>
      <c r="P1145" s="1"/>
      <c r="Q1145" s="1"/>
    </row>
    <row r="1146" spans="1:17" ht="16" x14ac:dyDescent="0.2">
      <c r="A1146" s="1" t="str">
        <f>IFERROR(VLOOKUP(B1146,'Kode Produk'!A:B,2,FALSE), "")</f>
        <v/>
      </c>
      <c r="D1146" s="47"/>
      <c r="J1146" s="1"/>
      <c r="L1146" s="1"/>
      <c r="P1146" s="1"/>
      <c r="Q1146" s="1"/>
    </row>
    <row r="1147" spans="1:17" ht="16" x14ac:dyDescent="0.2">
      <c r="A1147" s="1" t="str">
        <f>IFERROR(VLOOKUP(B1147,'Kode Produk'!A:B,2,FALSE), "")</f>
        <v/>
      </c>
      <c r="D1147" s="47"/>
      <c r="J1147" s="1"/>
      <c r="L1147" s="1"/>
      <c r="P1147" s="1"/>
      <c r="Q1147" s="1"/>
    </row>
    <row r="1148" spans="1:17" ht="16" x14ac:dyDescent="0.2">
      <c r="A1148" s="1" t="str">
        <f>IFERROR(VLOOKUP(B1148,'Kode Produk'!A:B,2,FALSE), "")</f>
        <v/>
      </c>
      <c r="D1148" s="47"/>
      <c r="J1148" s="1"/>
      <c r="L1148" s="1"/>
      <c r="P1148" s="1"/>
      <c r="Q1148" s="1"/>
    </row>
    <row r="1149" spans="1:17" ht="16" x14ac:dyDescent="0.2">
      <c r="A1149" s="1" t="str">
        <f>IFERROR(VLOOKUP(B1149,'Kode Produk'!A:B,2,FALSE), "")</f>
        <v/>
      </c>
      <c r="D1149" s="47"/>
      <c r="J1149" s="1"/>
      <c r="L1149" s="1"/>
      <c r="P1149" s="1"/>
      <c r="Q1149" s="1"/>
    </row>
    <row r="1150" spans="1:17" ht="16" x14ac:dyDescent="0.2">
      <c r="A1150" s="1" t="str">
        <f>IFERROR(VLOOKUP(B1150,'Kode Produk'!A:B,2,FALSE), "")</f>
        <v/>
      </c>
      <c r="D1150" s="47"/>
      <c r="J1150" s="1"/>
      <c r="L1150" s="1"/>
      <c r="P1150" s="1"/>
      <c r="Q1150" s="1"/>
    </row>
    <row r="1151" spans="1:17" ht="16" x14ac:dyDescent="0.2">
      <c r="A1151" s="1" t="str">
        <f>IFERROR(VLOOKUP(B1151,'Kode Produk'!A:B,2,FALSE), "")</f>
        <v/>
      </c>
      <c r="D1151" s="47"/>
      <c r="J1151" s="1"/>
      <c r="L1151" s="1"/>
      <c r="P1151" s="1"/>
      <c r="Q1151" s="1"/>
    </row>
    <row r="1152" spans="1:17" ht="16" x14ac:dyDescent="0.2">
      <c r="A1152" s="1" t="str">
        <f>IFERROR(VLOOKUP(B1152,'Kode Produk'!A:B,2,FALSE), "")</f>
        <v/>
      </c>
      <c r="D1152" s="47"/>
      <c r="J1152" s="1"/>
      <c r="L1152" s="1"/>
      <c r="P1152" s="1"/>
      <c r="Q1152" s="1"/>
    </row>
    <row r="1153" spans="1:17" ht="16" x14ac:dyDescent="0.2">
      <c r="A1153" s="1" t="str">
        <f>IFERROR(VLOOKUP(B1153,'Kode Produk'!A:B,2,FALSE), "")</f>
        <v/>
      </c>
      <c r="D1153" s="47"/>
      <c r="J1153" s="1"/>
      <c r="L1153" s="1"/>
      <c r="P1153" s="1"/>
      <c r="Q1153" s="1"/>
    </row>
    <row r="1154" spans="1:17" ht="16" x14ac:dyDescent="0.2">
      <c r="A1154" s="1" t="str">
        <f>IFERROR(VLOOKUP(B1154,'Kode Produk'!A:B,2,FALSE), "")</f>
        <v/>
      </c>
      <c r="D1154" s="47"/>
      <c r="J1154" s="1"/>
      <c r="L1154" s="1"/>
      <c r="P1154" s="1"/>
      <c r="Q1154" s="1"/>
    </row>
    <row r="1155" spans="1:17" ht="16" x14ac:dyDescent="0.2">
      <c r="A1155" s="1" t="str">
        <f>IFERROR(VLOOKUP(B1155,'Kode Produk'!A:B,2,FALSE), "")</f>
        <v/>
      </c>
      <c r="D1155" s="47"/>
      <c r="J1155" s="1"/>
      <c r="L1155" s="1"/>
      <c r="P1155" s="1"/>
      <c r="Q1155" s="1"/>
    </row>
    <row r="1156" spans="1:17" ht="16" x14ac:dyDescent="0.2">
      <c r="A1156" s="1" t="str">
        <f>IFERROR(VLOOKUP(B1156,'Kode Produk'!A:B,2,FALSE), "")</f>
        <v/>
      </c>
      <c r="D1156" s="47"/>
      <c r="J1156" s="1"/>
      <c r="L1156" s="1"/>
      <c r="P1156" s="1"/>
      <c r="Q1156" s="1"/>
    </row>
    <row r="1157" spans="1:17" ht="16" x14ac:dyDescent="0.2">
      <c r="A1157" s="1" t="str">
        <f>IFERROR(VLOOKUP(B1157,'Kode Produk'!A:B,2,FALSE), "")</f>
        <v/>
      </c>
      <c r="D1157" s="47"/>
      <c r="J1157" s="1"/>
      <c r="L1157" s="1"/>
      <c r="P1157" s="1"/>
      <c r="Q1157" s="1"/>
    </row>
    <row r="1158" spans="1:17" ht="16" x14ac:dyDescent="0.2">
      <c r="A1158" s="1" t="str">
        <f>IFERROR(VLOOKUP(B1158,'Kode Produk'!A:B,2,FALSE), "")</f>
        <v/>
      </c>
      <c r="D1158" s="47"/>
      <c r="J1158" s="1"/>
      <c r="L1158" s="1"/>
      <c r="P1158" s="1"/>
      <c r="Q1158" s="1"/>
    </row>
    <row r="1159" spans="1:17" ht="16" x14ac:dyDescent="0.2">
      <c r="A1159" s="1" t="str">
        <f>IFERROR(VLOOKUP(B1159,'Kode Produk'!A:B,2,FALSE), "")</f>
        <v/>
      </c>
      <c r="D1159" s="47"/>
      <c r="J1159" s="1"/>
      <c r="L1159" s="1"/>
      <c r="P1159" s="1"/>
      <c r="Q1159" s="1"/>
    </row>
    <row r="1160" spans="1:17" ht="16" x14ac:dyDescent="0.2">
      <c r="A1160" s="1" t="str">
        <f>IFERROR(VLOOKUP(B1160,'Kode Produk'!A:B,2,FALSE), "")</f>
        <v/>
      </c>
      <c r="D1160" s="47"/>
      <c r="J1160" s="1"/>
      <c r="L1160" s="1"/>
      <c r="P1160" s="1"/>
      <c r="Q1160" s="1"/>
    </row>
    <row r="1161" spans="1:17" ht="16" x14ac:dyDescent="0.2">
      <c r="A1161" s="1" t="str">
        <f>IFERROR(VLOOKUP(B1161,'Kode Produk'!A:B,2,FALSE), "")</f>
        <v/>
      </c>
      <c r="D1161" s="47"/>
      <c r="J1161" s="1"/>
      <c r="L1161" s="1"/>
      <c r="P1161" s="1"/>
      <c r="Q1161" s="1"/>
    </row>
    <row r="1162" spans="1:17" ht="16" x14ac:dyDescent="0.2">
      <c r="A1162" s="1" t="str">
        <f>IFERROR(VLOOKUP(B1162,'Kode Produk'!A:B,2,FALSE), "")</f>
        <v/>
      </c>
      <c r="D1162" s="47"/>
      <c r="J1162" s="1"/>
      <c r="L1162" s="1"/>
      <c r="P1162" s="1"/>
      <c r="Q1162" s="1"/>
    </row>
    <row r="1163" spans="1:17" ht="16" x14ac:dyDescent="0.2">
      <c r="A1163" s="1" t="str">
        <f>IFERROR(VLOOKUP(B1163,'Kode Produk'!A:B,2,FALSE), "")</f>
        <v/>
      </c>
      <c r="D1163" s="47"/>
      <c r="J1163" s="1"/>
      <c r="L1163" s="1"/>
      <c r="P1163" s="1"/>
      <c r="Q1163" s="1"/>
    </row>
    <row r="1164" spans="1:17" ht="16" x14ac:dyDescent="0.2">
      <c r="A1164" s="1" t="str">
        <f>IFERROR(VLOOKUP(B1164,'Kode Produk'!A:B,2,FALSE), "")</f>
        <v/>
      </c>
      <c r="D1164" s="47"/>
      <c r="J1164" s="1"/>
      <c r="L1164" s="1"/>
      <c r="P1164" s="1"/>
      <c r="Q1164" s="1"/>
    </row>
    <row r="1165" spans="1:17" ht="16" x14ac:dyDescent="0.2">
      <c r="A1165" s="1" t="str">
        <f>IFERROR(VLOOKUP(B1165,'Kode Produk'!A:B,2,FALSE), "")</f>
        <v/>
      </c>
      <c r="D1165" s="47"/>
      <c r="J1165" s="1"/>
      <c r="L1165" s="1"/>
      <c r="P1165" s="1"/>
      <c r="Q1165" s="1"/>
    </row>
    <row r="1166" spans="1:17" ht="16" x14ac:dyDescent="0.2">
      <c r="A1166" s="1" t="str">
        <f>IFERROR(VLOOKUP(B1166,'Kode Produk'!A:B,2,FALSE), "")</f>
        <v/>
      </c>
      <c r="D1166" s="47"/>
      <c r="J1166" s="1"/>
      <c r="L1166" s="1"/>
      <c r="P1166" s="1"/>
      <c r="Q1166" s="1"/>
    </row>
    <row r="1167" spans="1:17" ht="16" x14ac:dyDescent="0.2">
      <c r="A1167" s="1" t="str">
        <f>IFERROR(VLOOKUP(B1167,'Kode Produk'!A:B,2,FALSE), "")</f>
        <v/>
      </c>
      <c r="D1167" s="47"/>
      <c r="J1167" s="1"/>
      <c r="L1167" s="1"/>
      <c r="P1167" s="1"/>
      <c r="Q1167" s="1"/>
    </row>
    <row r="1168" spans="1:17" ht="16" x14ac:dyDescent="0.2">
      <c r="A1168" s="1" t="str">
        <f>IFERROR(VLOOKUP(B1168,'Kode Produk'!A:B,2,FALSE), "")</f>
        <v/>
      </c>
      <c r="D1168" s="47"/>
      <c r="J1168" s="1"/>
      <c r="L1168" s="1"/>
      <c r="P1168" s="1"/>
      <c r="Q1168" s="1"/>
    </row>
    <row r="1169" spans="1:18" ht="16" x14ac:dyDescent="0.2">
      <c r="A1169" s="1" t="str">
        <f>IFERROR(VLOOKUP(B1169,'Kode Produk'!A:B,2,FALSE), "")</f>
        <v/>
      </c>
      <c r="D1169" s="47"/>
      <c r="J1169" s="1"/>
      <c r="L1169" s="1"/>
      <c r="P1169" s="1"/>
      <c r="Q1169" s="1"/>
    </row>
    <row r="1170" spans="1:18" ht="16" x14ac:dyDescent="0.2">
      <c r="A1170" s="1" t="str">
        <f>IFERROR(VLOOKUP(B1170,'Kode Produk'!A:B,2,FALSE), "")</f>
        <v/>
      </c>
      <c r="D1170" s="47"/>
      <c r="J1170" s="1"/>
      <c r="L1170" s="1"/>
      <c r="P1170" s="1"/>
      <c r="Q1170" s="1"/>
      <c r="R1170" s="39"/>
    </row>
    <row r="1171" spans="1:18" ht="16" x14ac:dyDescent="0.2">
      <c r="A1171" s="1" t="str">
        <f>IFERROR(VLOOKUP(B1171,'Kode Produk'!A:B,2,FALSE), "")</f>
        <v/>
      </c>
      <c r="D1171" s="47"/>
      <c r="J1171" s="1"/>
      <c r="L1171" s="1"/>
      <c r="P1171" s="1"/>
      <c r="Q1171" s="1"/>
      <c r="R1171" s="39"/>
    </row>
    <row r="1172" spans="1:18" ht="16" x14ac:dyDescent="0.2">
      <c r="A1172" s="1" t="str">
        <f>IFERROR(VLOOKUP(B1172,'Kode Produk'!A:B,2,FALSE), "")</f>
        <v/>
      </c>
      <c r="D1172" s="47"/>
      <c r="J1172" s="1"/>
      <c r="L1172" s="1"/>
      <c r="P1172" s="1"/>
      <c r="Q1172" s="1"/>
      <c r="R1172" s="39"/>
    </row>
    <row r="1173" spans="1:18" ht="16" x14ac:dyDescent="0.2">
      <c r="A1173" s="1" t="str">
        <f>IFERROR(VLOOKUP(B1173,'Kode Produk'!A:B,2,FALSE), "")</f>
        <v/>
      </c>
      <c r="D1173" s="47"/>
      <c r="J1173" s="1"/>
      <c r="L1173" s="1"/>
      <c r="P1173" s="1"/>
      <c r="Q1173" s="1"/>
      <c r="R1173" s="39"/>
    </row>
    <row r="1174" spans="1:18" ht="16" x14ac:dyDescent="0.2">
      <c r="A1174" s="1" t="str">
        <f>IFERROR(VLOOKUP(B1174,'Kode Produk'!A:B,2,FALSE), "")</f>
        <v/>
      </c>
      <c r="D1174" s="47"/>
      <c r="J1174" s="1"/>
      <c r="L1174" s="1"/>
      <c r="P1174" s="1"/>
      <c r="Q1174" s="1"/>
    </row>
    <row r="1175" spans="1:18" ht="16" x14ac:dyDescent="0.2">
      <c r="A1175" s="1" t="str">
        <f>IFERROR(VLOOKUP(B1175,'Kode Produk'!A:B,2,FALSE), "")</f>
        <v/>
      </c>
      <c r="D1175" s="47"/>
      <c r="J1175" s="1"/>
      <c r="L1175" s="1"/>
      <c r="P1175" s="1"/>
      <c r="Q1175" s="1"/>
    </row>
    <row r="1176" spans="1:18" ht="16" x14ac:dyDescent="0.2">
      <c r="A1176" s="1" t="str">
        <f>IFERROR(VLOOKUP(B1176,'Kode Produk'!A:B,2,FALSE), "")</f>
        <v/>
      </c>
      <c r="D1176" s="47"/>
      <c r="J1176" s="1"/>
      <c r="L1176" s="1"/>
      <c r="P1176" s="1"/>
      <c r="Q1176" s="1"/>
    </row>
    <row r="1177" spans="1:18" ht="16" x14ac:dyDescent="0.2">
      <c r="A1177" s="1" t="str">
        <f>IFERROR(VLOOKUP(B1177,'Kode Produk'!A:B,2,FALSE), "")</f>
        <v/>
      </c>
      <c r="D1177" s="47"/>
      <c r="J1177" s="1"/>
      <c r="L1177" s="1"/>
      <c r="P1177" s="1"/>
      <c r="Q1177" s="1"/>
    </row>
    <row r="1178" spans="1:18" ht="16" x14ac:dyDescent="0.2">
      <c r="A1178" s="1" t="str">
        <f>IFERROR(VLOOKUP(B1178,'Kode Produk'!A:B,2,FALSE), "")</f>
        <v/>
      </c>
      <c r="D1178" s="47"/>
      <c r="J1178" s="1"/>
      <c r="L1178" s="1"/>
      <c r="P1178" s="1"/>
      <c r="Q1178" s="1"/>
    </row>
    <row r="1179" spans="1:18" ht="16" x14ac:dyDescent="0.2">
      <c r="A1179" s="1" t="str">
        <f>IFERROR(VLOOKUP(B1179,'Kode Produk'!A:B,2,FALSE), "")</f>
        <v/>
      </c>
      <c r="D1179" s="47"/>
      <c r="J1179" s="1"/>
      <c r="L1179" s="1"/>
      <c r="P1179" s="1"/>
      <c r="Q1179" s="1"/>
    </row>
    <row r="1180" spans="1:18" ht="16" x14ac:dyDescent="0.2">
      <c r="A1180" s="1" t="str">
        <f>IFERROR(VLOOKUP(B1180,'Kode Produk'!A:B,2,FALSE), "")</f>
        <v/>
      </c>
      <c r="D1180" s="47"/>
      <c r="J1180" s="1"/>
      <c r="L1180" s="1"/>
      <c r="P1180" s="1"/>
      <c r="Q1180" s="1"/>
    </row>
    <row r="1181" spans="1:18" ht="16" x14ac:dyDescent="0.2">
      <c r="A1181" s="1" t="str">
        <f>IFERROR(VLOOKUP(B1181,'Kode Produk'!A:B,2,FALSE), "")</f>
        <v/>
      </c>
      <c r="D1181" s="47"/>
      <c r="J1181" s="1"/>
      <c r="L1181" s="1"/>
      <c r="P1181" s="1"/>
      <c r="Q1181" s="1"/>
    </row>
    <row r="1182" spans="1:18" ht="16" x14ac:dyDescent="0.2">
      <c r="A1182" s="1" t="str">
        <f>IFERROR(VLOOKUP(B1182,'Kode Produk'!A:B,2,FALSE), "")</f>
        <v/>
      </c>
      <c r="D1182" s="47"/>
      <c r="J1182" s="1"/>
      <c r="L1182" s="1"/>
      <c r="P1182" s="1"/>
      <c r="Q1182" s="1"/>
    </row>
    <row r="1183" spans="1:18" ht="16" x14ac:dyDescent="0.2">
      <c r="A1183" s="1" t="str">
        <f>IFERROR(VLOOKUP(B1183,'Kode Produk'!A:B,2,FALSE), "")</f>
        <v/>
      </c>
      <c r="D1183" s="47"/>
      <c r="J1183" s="1"/>
      <c r="L1183" s="1"/>
      <c r="P1183" s="1"/>
      <c r="Q1183" s="1"/>
    </row>
    <row r="1184" spans="1:18" ht="16" x14ac:dyDescent="0.2">
      <c r="A1184" s="1" t="str">
        <f>IFERROR(VLOOKUP(B1184,'Kode Produk'!A:B,2,FALSE), "")</f>
        <v/>
      </c>
      <c r="D1184" s="47"/>
      <c r="J1184" s="1"/>
      <c r="L1184" s="1"/>
      <c r="P1184" s="1"/>
      <c r="Q1184" s="1"/>
    </row>
    <row r="1185" spans="1:17" ht="16" x14ac:dyDescent="0.2">
      <c r="A1185" s="1" t="str">
        <f>IFERROR(VLOOKUP(B1185,'Kode Produk'!A:B,2,FALSE), "")</f>
        <v/>
      </c>
      <c r="D1185" s="47"/>
      <c r="J1185" s="1"/>
      <c r="L1185" s="1"/>
      <c r="P1185" s="1"/>
      <c r="Q1185" s="1"/>
    </row>
    <row r="1186" spans="1:17" ht="16" x14ac:dyDescent="0.2">
      <c r="A1186" s="1" t="str">
        <f>IFERROR(VLOOKUP(B1186,'Kode Produk'!A:B,2,FALSE), "")</f>
        <v/>
      </c>
      <c r="D1186" s="47"/>
      <c r="J1186" s="1"/>
      <c r="L1186" s="1"/>
      <c r="P1186" s="1"/>
      <c r="Q1186" s="1"/>
    </row>
    <row r="1187" spans="1:17" ht="16" x14ac:dyDescent="0.2">
      <c r="A1187" s="1" t="str">
        <f>IFERROR(VLOOKUP(B1187,'Kode Produk'!A:B,2,FALSE), "")</f>
        <v/>
      </c>
      <c r="D1187" s="47"/>
      <c r="J1187" s="1"/>
      <c r="L1187" s="1"/>
      <c r="P1187" s="1"/>
      <c r="Q1187" s="1"/>
    </row>
    <row r="1188" spans="1:17" ht="16" x14ac:dyDescent="0.2">
      <c r="A1188" s="1" t="str">
        <f>IFERROR(VLOOKUP(B1188,'Kode Produk'!A:B,2,FALSE), "")</f>
        <v/>
      </c>
      <c r="D1188" s="47"/>
      <c r="J1188" s="1"/>
      <c r="L1188" s="1"/>
      <c r="P1188" s="1"/>
      <c r="Q1188" s="1"/>
    </row>
    <row r="1189" spans="1:17" ht="16" x14ac:dyDescent="0.2">
      <c r="A1189" s="1" t="str">
        <f>IFERROR(VLOOKUP(B1189,'Kode Produk'!A:B,2,FALSE), "")</f>
        <v/>
      </c>
      <c r="D1189" s="47"/>
      <c r="J1189" s="1"/>
      <c r="L1189" s="1"/>
      <c r="P1189" s="1"/>
      <c r="Q1189" s="1"/>
    </row>
    <row r="1190" spans="1:17" ht="16" x14ac:dyDescent="0.2">
      <c r="A1190" s="1" t="str">
        <f>IFERROR(VLOOKUP(B1190,'Kode Produk'!A:B,2,FALSE), "")</f>
        <v/>
      </c>
      <c r="D1190" s="47"/>
      <c r="J1190" s="1"/>
      <c r="L1190" s="1"/>
      <c r="P1190" s="1"/>
      <c r="Q1190" s="1"/>
    </row>
    <row r="1191" spans="1:17" ht="16" x14ac:dyDescent="0.2">
      <c r="A1191" s="1" t="str">
        <f>IFERROR(VLOOKUP(B1191,'Kode Produk'!A:B,2,FALSE), "")</f>
        <v/>
      </c>
      <c r="D1191" s="47"/>
      <c r="J1191" s="1"/>
      <c r="L1191" s="1"/>
      <c r="P1191" s="1"/>
      <c r="Q1191" s="1"/>
    </row>
    <row r="1192" spans="1:17" ht="16" x14ac:dyDescent="0.2">
      <c r="A1192" s="1" t="str">
        <f>IFERROR(VLOOKUP(B1192,'Kode Produk'!A:B,2,FALSE), "")</f>
        <v/>
      </c>
      <c r="D1192" s="47"/>
      <c r="J1192" s="1"/>
      <c r="L1192" s="1"/>
      <c r="P1192" s="1"/>
      <c r="Q1192" s="1"/>
    </row>
    <row r="1193" spans="1:17" ht="16" x14ac:dyDescent="0.2">
      <c r="A1193" s="1" t="str">
        <f>IFERROR(VLOOKUP(B1193,'Kode Produk'!A:B,2,FALSE), "")</f>
        <v/>
      </c>
      <c r="D1193" s="47"/>
      <c r="J1193" s="1"/>
      <c r="L1193" s="1"/>
      <c r="P1193" s="1"/>
      <c r="Q1193" s="1"/>
    </row>
    <row r="1194" spans="1:17" ht="16" x14ac:dyDescent="0.2">
      <c r="A1194" s="1" t="str">
        <f>IFERROR(VLOOKUP(B1194,'Kode Produk'!A:B,2,FALSE), "")</f>
        <v/>
      </c>
      <c r="D1194" s="47"/>
      <c r="J1194" s="1"/>
      <c r="L1194" s="1"/>
      <c r="P1194" s="1"/>
      <c r="Q1194" s="1"/>
    </row>
    <row r="1195" spans="1:17" ht="16" x14ac:dyDescent="0.2">
      <c r="A1195" s="1" t="str">
        <f>IFERROR(VLOOKUP(B1195,'Kode Produk'!A:B,2,FALSE), "")</f>
        <v/>
      </c>
      <c r="D1195" s="47"/>
      <c r="J1195" s="1"/>
      <c r="L1195" s="1"/>
      <c r="P1195" s="1"/>
      <c r="Q1195" s="1"/>
    </row>
    <row r="1196" spans="1:17" ht="16" x14ac:dyDescent="0.2">
      <c r="A1196" s="1" t="str">
        <f>IFERROR(VLOOKUP(B1196,'Kode Produk'!A:B,2,FALSE), "")</f>
        <v/>
      </c>
      <c r="D1196" s="47"/>
      <c r="J1196" s="1"/>
      <c r="L1196" s="1"/>
      <c r="P1196" s="1"/>
      <c r="Q1196" s="1"/>
    </row>
    <row r="1197" spans="1:17" ht="16" x14ac:dyDescent="0.2">
      <c r="A1197" s="1" t="str">
        <f>IFERROR(VLOOKUP(B1197,'Kode Produk'!A:B,2,FALSE), "")</f>
        <v/>
      </c>
      <c r="D1197" s="47"/>
      <c r="J1197" s="1"/>
      <c r="L1197" s="1"/>
      <c r="P1197" s="1"/>
      <c r="Q1197" s="1"/>
    </row>
    <row r="1198" spans="1:17" ht="16" x14ac:dyDescent="0.2">
      <c r="A1198" s="1" t="str">
        <f>IFERROR(VLOOKUP(B1198,'Kode Produk'!A:B,2,FALSE), "")</f>
        <v/>
      </c>
      <c r="D1198" s="47"/>
      <c r="J1198" s="1"/>
      <c r="L1198" s="1"/>
      <c r="P1198" s="1"/>
      <c r="Q1198" s="1"/>
    </row>
    <row r="1199" spans="1:17" ht="16" x14ac:dyDescent="0.2">
      <c r="A1199" s="1" t="str">
        <f>IFERROR(VLOOKUP(B1199,'Kode Produk'!A:B,2,FALSE), "")</f>
        <v/>
      </c>
      <c r="D1199" s="47"/>
      <c r="J1199" s="1"/>
      <c r="L1199" s="1"/>
      <c r="P1199" s="1"/>
      <c r="Q1199" s="1"/>
    </row>
    <row r="1200" spans="1:17" ht="16" x14ac:dyDescent="0.2">
      <c r="A1200" s="1" t="str">
        <f>IFERROR(VLOOKUP(B1200,'Kode Produk'!A:B,2,FALSE), "")</f>
        <v/>
      </c>
      <c r="D1200" s="47"/>
      <c r="J1200" s="1"/>
      <c r="L1200" s="1"/>
      <c r="P1200" s="1"/>
      <c r="Q1200" s="1"/>
    </row>
    <row r="1201" spans="1:17" ht="16" x14ac:dyDescent="0.2">
      <c r="A1201" s="1" t="str">
        <f>IFERROR(VLOOKUP(B1201,'Kode Produk'!A:B,2,FALSE), "")</f>
        <v/>
      </c>
      <c r="D1201" s="47"/>
      <c r="J1201" s="1"/>
      <c r="L1201" s="1"/>
      <c r="P1201" s="1"/>
      <c r="Q1201" s="1"/>
    </row>
    <row r="1202" spans="1:17" ht="16" x14ac:dyDescent="0.2">
      <c r="A1202" s="1" t="str">
        <f>IFERROR(VLOOKUP(B1202,'Kode Produk'!A:B,2,FALSE), "")</f>
        <v/>
      </c>
      <c r="D1202" s="47"/>
      <c r="J1202" s="1"/>
      <c r="L1202" s="1"/>
      <c r="P1202" s="1"/>
      <c r="Q1202" s="1"/>
    </row>
    <row r="1203" spans="1:17" ht="16" x14ac:dyDescent="0.2">
      <c r="A1203" s="1" t="str">
        <f>IFERROR(VLOOKUP(B1203,'Kode Produk'!A:B,2,FALSE), "")</f>
        <v/>
      </c>
      <c r="D1203" s="47"/>
      <c r="J1203" s="1"/>
      <c r="L1203" s="1"/>
      <c r="P1203" s="1"/>
      <c r="Q1203" s="1"/>
    </row>
    <row r="1204" spans="1:17" ht="16" x14ac:dyDescent="0.2">
      <c r="A1204" s="1" t="str">
        <f>IFERROR(VLOOKUP(B1204,'Kode Produk'!A:B,2,FALSE), "")</f>
        <v/>
      </c>
      <c r="D1204" s="47"/>
      <c r="J1204" s="1"/>
      <c r="L1204" s="1"/>
      <c r="P1204" s="1"/>
      <c r="Q1204" s="1"/>
    </row>
    <row r="1205" spans="1:17" ht="16" x14ac:dyDescent="0.2">
      <c r="A1205" s="1" t="str">
        <f>IFERROR(VLOOKUP(B1205,'Kode Produk'!A:B,2,FALSE), "")</f>
        <v/>
      </c>
      <c r="D1205" s="47"/>
      <c r="J1205" s="1"/>
      <c r="L1205" s="1"/>
      <c r="P1205" s="1"/>
      <c r="Q1205" s="1"/>
    </row>
    <row r="1206" spans="1:17" ht="16" x14ac:dyDescent="0.2">
      <c r="A1206" s="1" t="str">
        <f>IFERROR(VLOOKUP(B1206,'Kode Produk'!A:B,2,FALSE), "")</f>
        <v/>
      </c>
      <c r="D1206" s="47"/>
      <c r="J1206" s="1"/>
      <c r="L1206" s="1"/>
      <c r="P1206" s="1"/>
      <c r="Q1206" s="1"/>
    </row>
    <row r="1207" spans="1:17" ht="16" x14ac:dyDescent="0.2">
      <c r="A1207" s="1" t="str">
        <f>IFERROR(VLOOKUP(B1207,'Kode Produk'!A:B,2,FALSE), "")</f>
        <v/>
      </c>
      <c r="D1207" s="47"/>
      <c r="J1207" s="1"/>
      <c r="L1207" s="1"/>
      <c r="P1207" s="1"/>
      <c r="Q1207" s="1"/>
    </row>
    <row r="1208" spans="1:17" ht="16" x14ac:dyDescent="0.2">
      <c r="A1208" s="1" t="str">
        <f>IFERROR(VLOOKUP(B1208,'Kode Produk'!A:B,2,FALSE), "")</f>
        <v/>
      </c>
      <c r="D1208" s="47"/>
      <c r="J1208" s="1"/>
      <c r="L1208" s="1"/>
      <c r="P1208" s="1"/>
      <c r="Q1208" s="1"/>
    </row>
    <row r="1209" spans="1:17" ht="16" x14ac:dyDescent="0.2">
      <c r="A1209" s="1" t="str">
        <f>IFERROR(VLOOKUP(B1209,'Kode Produk'!A:B,2,FALSE), "")</f>
        <v/>
      </c>
      <c r="D1209" s="47"/>
      <c r="J1209" s="1"/>
      <c r="L1209" s="1"/>
      <c r="P1209" s="1"/>
      <c r="Q1209" s="1"/>
    </row>
    <row r="1210" spans="1:17" ht="16" x14ac:dyDescent="0.2">
      <c r="A1210" s="1" t="str">
        <f>IFERROR(VLOOKUP(B1210,'Kode Produk'!A:B,2,FALSE), "")</f>
        <v/>
      </c>
      <c r="D1210" s="47"/>
      <c r="J1210" s="1"/>
      <c r="L1210" s="1"/>
      <c r="P1210" s="1"/>
      <c r="Q1210" s="1"/>
    </row>
    <row r="1211" spans="1:17" ht="16" x14ac:dyDescent="0.2">
      <c r="A1211" s="1" t="str">
        <f>IFERROR(VLOOKUP(B1211,'Kode Produk'!A:B,2,FALSE), "")</f>
        <v/>
      </c>
      <c r="D1211" s="47"/>
      <c r="J1211" s="1"/>
      <c r="L1211" s="1"/>
      <c r="P1211" s="1"/>
      <c r="Q1211" s="1"/>
    </row>
    <row r="1212" spans="1:17" ht="16" x14ac:dyDescent="0.2">
      <c r="A1212" s="1" t="str">
        <f>IFERROR(VLOOKUP(B1212,'Kode Produk'!A:B,2,FALSE), "")</f>
        <v/>
      </c>
      <c r="D1212" s="47"/>
      <c r="J1212" s="1"/>
      <c r="L1212" s="1"/>
      <c r="P1212" s="1"/>
      <c r="Q1212" s="1"/>
    </row>
    <row r="1213" spans="1:17" ht="16" x14ac:dyDescent="0.2">
      <c r="A1213" s="1" t="str">
        <f>IFERROR(VLOOKUP(B1213,'Kode Produk'!A:B,2,FALSE), "")</f>
        <v/>
      </c>
      <c r="D1213" s="47"/>
      <c r="J1213" s="1"/>
      <c r="L1213" s="1"/>
      <c r="P1213" s="1"/>
      <c r="Q1213" s="1"/>
    </row>
    <row r="1214" spans="1:17" ht="16" x14ac:dyDescent="0.2">
      <c r="A1214" s="1" t="str">
        <f>IFERROR(VLOOKUP(B1214,'Kode Produk'!A:B,2,FALSE), "")</f>
        <v/>
      </c>
      <c r="D1214" s="47"/>
      <c r="J1214" s="1"/>
      <c r="L1214" s="1"/>
      <c r="P1214" s="1"/>
      <c r="Q1214" s="1"/>
    </row>
    <row r="1215" spans="1:17" ht="16" x14ac:dyDescent="0.2">
      <c r="A1215" s="1" t="str">
        <f>IFERROR(VLOOKUP(B1215,'Kode Produk'!A:B,2,FALSE), "")</f>
        <v/>
      </c>
      <c r="D1215" s="47"/>
      <c r="J1215" s="1"/>
      <c r="L1215" s="1"/>
      <c r="P1215" s="1"/>
      <c r="Q1215" s="1"/>
    </row>
    <row r="1216" spans="1:17" ht="16" x14ac:dyDescent="0.2">
      <c r="A1216" s="1" t="str">
        <f>IFERROR(VLOOKUP(B1216,'Kode Produk'!A:B,2,FALSE), "")</f>
        <v/>
      </c>
      <c r="D1216" s="47"/>
      <c r="J1216" s="1"/>
      <c r="L1216" s="1"/>
      <c r="P1216" s="1"/>
      <c r="Q1216" s="1"/>
    </row>
    <row r="1217" spans="1:17" ht="16" x14ac:dyDescent="0.2">
      <c r="A1217" s="1" t="str">
        <f>IFERROR(VLOOKUP(B1217,'Kode Produk'!A:B,2,FALSE), "")</f>
        <v/>
      </c>
      <c r="D1217" s="47"/>
      <c r="J1217" s="1"/>
      <c r="L1217" s="1"/>
      <c r="P1217" s="1"/>
      <c r="Q1217" s="1"/>
    </row>
    <row r="1218" spans="1:17" ht="16" x14ac:dyDescent="0.2">
      <c r="A1218" s="1" t="str">
        <f>IFERROR(VLOOKUP(B1218,'Kode Produk'!A:B,2,FALSE), "")</f>
        <v/>
      </c>
      <c r="D1218" s="47"/>
      <c r="J1218" s="1"/>
      <c r="L1218" s="1"/>
      <c r="P1218" s="1"/>
      <c r="Q1218" s="1"/>
    </row>
    <row r="1219" spans="1:17" ht="16" x14ac:dyDescent="0.2">
      <c r="A1219" s="1" t="str">
        <f>IFERROR(VLOOKUP(B1219,'Kode Produk'!A:B,2,FALSE), "")</f>
        <v/>
      </c>
      <c r="D1219" s="47"/>
      <c r="J1219" s="1"/>
      <c r="L1219" s="1"/>
      <c r="P1219" s="1"/>
      <c r="Q1219" s="1"/>
    </row>
    <row r="1220" spans="1:17" ht="16" x14ac:dyDescent="0.2">
      <c r="A1220" s="1" t="str">
        <f>IFERROR(VLOOKUP(B1220,'Kode Produk'!A:B,2,FALSE), "")</f>
        <v/>
      </c>
      <c r="D1220" s="47"/>
      <c r="J1220" s="1"/>
      <c r="L1220" s="1"/>
      <c r="P1220" s="1"/>
      <c r="Q1220" s="1"/>
    </row>
    <row r="1221" spans="1:17" ht="16" x14ac:dyDescent="0.2">
      <c r="A1221" s="1" t="str">
        <f>IFERROR(VLOOKUP(B1221,'Kode Produk'!A:B,2,FALSE), "")</f>
        <v/>
      </c>
      <c r="D1221" s="47"/>
      <c r="J1221" s="1"/>
      <c r="L1221" s="1"/>
      <c r="P1221" s="1"/>
      <c r="Q1221" s="1"/>
    </row>
    <row r="1222" spans="1:17" ht="16" x14ac:dyDescent="0.2">
      <c r="A1222" s="1" t="str">
        <f>IFERROR(VLOOKUP(B1222,'Kode Produk'!A:B,2,FALSE), "")</f>
        <v/>
      </c>
      <c r="D1222" s="47"/>
      <c r="J1222" s="1"/>
      <c r="L1222" s="1"/>
      <c r="P1222" s="1"/>
      <c r="Q1222" s="1"/>
    </row>
    <row r="1223" spans="1:17" ht="16" x14ac:dyDescent="0.2">
      <c r="A1223" s="1" t="str">
        <f>IFERROR(VLOOKUP(B1223,'Kode Produk'!A:B,2,FALSE), "")</f>
        <v/>
      </c>
      <c r="D1223" s="47"/>
      <c r="J1223" s="1"/>
      <c r="L1223" s="1"/>
      <c r="P1223" s="1"/>
      <c r="Q1223" s="1"/>
    </row>
    <row r="1224" spans="1:17" ht="16" x14ac:dyDescent="0.2">
      <c r="A1224" s="1" t="str">
        <f>IFERROR(VLOOKUP(B1224,'Kode Produk'!A:B,2,FALSE), "")</f>
        <v/>
      </c>
      <c r="D1224" s="47"/>
      <c r="J1224" s="1"/>
      <c r="L1224" s="1"/>
      <c r="P1224" s="1"/>
      <c r="Q1224" s="1"/>
    </row>
    <row r="1225" spans="1:17" ht="16" x14ac:dyDescent="0.2">
      <c r="A1225" s="1" t="str">
        <f>IFERROR(VLOOKUP(B1225,'Kode Produk'!A:B,2,FALSE), "")</f>
        <v/>
      </c>
      <c r="D1225" s="47"/>
      <c r="J1225" s="1"/>
      <c r="L1225" s="1"/>
      <c r="P1225" s="1"/>
      <c r="Q1225" s="1"/>
    </row>
    <row r="1226" spans="1:17" ht="16" x14ac:dyDescent="0.2">
      <c r="A1226" s="1" t="str">
        <f>IFERROR(VLOOKUP(B1226,'Kode Produk'!A:B,2,FALSE), "")</f>
        <v/>
      </c>
      <c r="D1226" s="47"/>
      <c r="J1226" s="1"/>
      <c r="L1226" s="1"/>
      <c r="P1226" s="1"/>
      <c r="Q1226" s="1"/>
    </row>
    <row r="1227" spans="1:17" ht="16" x14ac:dyDescent="0.2">
      <c r="A1227" s="1" t="str">
        <f>IFERROR(VLOOKUP(B1227,'Kode Produk'!A:B,2,FALSE), "")</f>
        <v/>
      </c>
      <c r="D1227" s="47"/>
      <c r="J1227" s="1"/>
      <c r="L1227" s="1"/>
      <c r="P1227" s="1"/>
      <c r="Q1227" s="1"/>
    </row>
    <row r="1228" spans="1:17" ht="16" x14ac:dyDescent="0.2">
      <c r="A1228" s="1" t="str">
        <f>IFERROR(VLOOKUP(B1228,'Kode Produk'!A:B,2,FALSE), "")</f>
        <v/>
      </c>
      <c r="D1228" s="47"/>
      <c r="J1228" s="1"/>
      <c r="L1228" s="1"/>
      <c r="P1228" s="1"/>
      <c r="Q1228" s="1"/>
    </row>
    <row r="1229" spans="1:17" ht="16" x14ac:dyDescent="0.2">
      <c r="A1229" s="1" t="str">
        <f>IFERROR(VLOOKUP(B1229,'Kode Produk'!A:B,2,FALSE), "")</f>
        <v/>
      </c>
      <c r="D1229" s="47"/>
      <c r="J1229" s="1"/>
      <c r="L1229" s="1"/>
      <c r="P1229" s="1"/>
      <c r="Q1229" s="1"/>
    </row>
    <row r="1230" spans="1:17" ht="16" x14ac:dyDescent="0.2">
      <c r="A1230" s="1" t="str">
        <f>IFERROR(VLOOKUP(B1230,'Kode Produk'!A:B,2,FALSE), "")</f>
        <v/>
      </c>
      <c r="D1230" s="47"/>
      <c r="J1230" s="1"/>
      <c r="L1230" s="1"/>
      <c r="P1230" s="1"/>
      <c r="Q1230" s="1"/>
    </row>
    <row r="1231" spans="1:17" ht="16" x14ac:dyDescent="0.2">
      <c r="A1231" s="1" t="str">
        <f>IFERROR(VLOOKUP(B1231,'Kode Produk'!A:B,2,FALSE), "")</f>
        <v/>
      </c>
      <c r="D1231" s="47"/>
      <c r="J1231" s="1"/>
      <c r="L1231" s="1"/>
      <c r="P1231" s="1"/>
      <c r="Q1231" s="1"/>
    </row>
    <row r="1232" spans="1:17" ht="16" x14ac:dyDescent="0.2">
      <c r="A1232" s="1" t="str">
        <f>IFERROR(VLOOKUP(B1232,'Kode Produk'!A:B,2,FALSE), "")</f>
        <v/>
      </c>
      <c r="D1232" s="46"/>
      <c r="J1232" s="1"/>
      <c r="L1232" s="1"/>
      <c r="P1232" s="1"/>
      <c r="Q1232" s="1"/>
    </row>
    <row r="1233" spans="1:17" ht="16" x14ac:dyDescent="0.2">
      <c r="A1233" s="1" t="str">
        <f>IFERROR(VLOOKUP(B1233,'Kode Produk'!A:B,2,FALSE), "")</f>
        <v/>
      </c>
      <c r="D1233" s="46"/>
      <c r="J1233" s="1"/>
      <c r="L1233" s="1"/>
      <c r="P1233" s="1"/>
      <c r="Q1233" s="1"/>
    </row>
    <row r="1234" spans="1:17" ht="16" x14ac:dyDescent="0.2">
      <c r="A1234" s="1" t="str">
        <f>IFERROR(VLOOKUP(B1234,'Kode Produk'!A:B,2,FALSE), "")</f>
        <v/>
      </c>
      <c r="D1234" s="46"/>
      <c r="J1234" s="1"/>
      <c r="L1234" s="1"/>
      <c r="P1234" s="1"/>
      <c r="Q1234" s="1"/>
    </row>
    <row r="1235" spans="1:17" ht="16" x14ac:dyDescent="0.2">
      <c r="A1235" s="1" t="str">
        <f>IFERROR(VLOOKUP(B1235,'Kode Produk'!A:B,2,FALSE), "")</f>
        <v/>
      </c>
      <c r="D1235" s="46"/>
      <c r="J1235" s="1"/>
      <c r="L1235" s="1"/>
      <c r="P1235" s="1"/>
      <c r="Q1235" s="1"/>
    </row>
    <row r="1236" spans="1:17" ht="16" x14ac:dyDescent="0.2">
      <c r="A1236" s="1" t="str">
        <f>IFERROR(VLOOKUP(B1236,'Kode Produk'!A:B,2,FALSE), "")</f>
        <v/>
      </c>
      <c r="D1236" s="46"/>
      <c r="J1236" s="1"/>
      <c r="L1236" s="1"/>
      <c r="P1236" s="1"/>
      <c r="Q1236" s="1"/>
    </row>
    <row r="1237" spans="1:17" ht="16" x14ac:dyDescent="0.2">
      <c r="A1237" s="1" t="str">
        <f>IFERROR(VLOOKUP(B1237,'Kode Produk'!A:B,2,FALSE), "")</f>
        <v/>
      </c>
      <c r="D1237" s="46"/>
      <c r="J1237" s="1"/>
      <c r="L1237" s="1"/>
      <c r="P1237" s="1"/>
      <c r="Q1237" s="1"/>
    </row>
    <row r="1238" spans="1:17" ht="16" x14ac:dyDescent="0.2">
      <c r="A1238" s="1" t="str">
        <f>IFERROR(VLOOKUP(B1238,'Kode Produk'!A:B,2,FALSE), "")</f>
        <v/>
      </c>
      <c r="D1238" s="46"/>
      <c r="J1238" s="1"/>
      <c r="L1238" s="1"/>
      <c r="P1238" s="1"/>
      <c r="Q1238" s="1"/>
    </row>
    <row r="1239" spans="1:17" ht="16" x14ac:dyDescent="0.2">
      <c r="A1239" s="1" t="str">
        <f>IFERROR(VLOOKUP(B1239,'Kode Produk'!A:B,2,FALSE), "")</f>
        <v/>
      </c>
      <c r="D1239" s="46"/>
      <c r="J1239" s="1"/>
      <c r="L1239" s="1"/>
      <c r="P1239" s="1"/>
      <c r="Q1239" s="1"/>
    </row>
    <row r="1240" spans="1:17" ht="16" x14ac:dyDescent="0.2">
      <c r="A1240" s="1" t="str">
        <f>IFERROR(VLOOKUP(B1240,'Kode Produk'!A:B,2,FALSE), "")</f>
        <v/>
      </c>
      <c r="D1240" s="46"/>
      <c r="J1240" s="1"/>
      <c r="L1240" s="1"/>
      <c r="P1240" s="1"/>
      <c r="Q1240" s="1"/>
    </row>
    <row r="1241" spans="1:17" ht="16" x14ac:dyDescent="0.2">
      <c r="A1241" s="1" t="str">
        <f>IFERROR(VLOOKUP(B1241,'Kode Produk'!A:B,2,FALSE), "")</f>
        <v/>
      </c>
      <c r="D1241" s="46"/>
      <c r="J1241" s="1"/>
      <c r="L1241" s="1"/>
      <c r="P1241" s="1"/>
      <c r="Q1241" s="1"/>
    </row>
    <row r="1242" spans="1:17" ht="16" x14ac:dyDescent="0.2">
      <c r="A1242" s="1" t="str">
        <f>IFERROR(VLOOKUP(B1242,'Kode Produk'!A:B,2,FALSE), "")</f>
        <v/>
      </c>
      <c r="D1242" s="46"/>
      <c r="J1242" s="1"/>
      <c r="L1242" s="1"/>
      <c r="P1242" s="1"/>
      <c r="Q1242" s="1"/>
    </row>
    <row r="1243" spans="1:17" ht="16" x14ac:dyDescent="0.2">
      <c r="A1243" s="1" t="str">
        <f>IFERROR(VLOOKUP(B1243,'Kode Produk'!A:B,2,FALSE), "")</f>
        <v/>
      </c>
      <c r="D1243" s="46"/>
      <c r="J1243" s="1"/>
      <c r="L1243" s="1"/>
      <c r="P1243" s="1"/>
      <c r="Q1243" s="1"/>
    </row>
    <row r="1244" spans="1:17" ht="16" x14ac:dyDescent="0.2">
      <c r="A1244" s="1" t="str">
        <f>IFERROR(VLOOKUP(B1244,'Kode Produk'!A:B,2,FALSE), "")</f>
        <v/>
      </c>
      <c r="D1244" s="46"/>
      <c r="J1244" s="1"/>
      <c r="L1244" s="1"/>
      <c r="P1244" s="1"/>
      <c r="Q1244" s="1"/>
    </row>
    <row r="1245" spans="1:17" ht="16" x14ac:dyDescent="0.2">
      <c r="A1245" s="1" t="str">
        <f>IFERROR(VLOOKUP(B1245,'Kode Produk'!A:B,2,FALSE), "")</f>
        <v/>
      </c>
      <c r="D1245" s="46"/>
      <c r="J1245" s="1"/>
      <c r="L1245" s="1"/>
      <c r="P1245" s="1"/>
      <c r="Q1245" s="1"/>
    </row>
    <row r="1246" spans="1:17" ht="16" x14ac:dyDescent="0.2">
      <c r="A1246" s="1" t="str">
        <f>IFERROR(VLOOKUP(B1246,'Kode Produk'!A:B,2,FALSE), "")</f>
        <v/>
      </c>
      <c r="D1246" s="46"/>
      <c r="J1246" s="1"/>
      <c r="L1246" s="1"/>
      <c r="P1246" s="1"/>
      <c r="Q1246" s="1"/>
    </row>
    <row r="1247" spans="1:17" ht="16" x14ac:dyDescent="0.2">
      <c r="A1247" s="1" t="str">
        <f>IFERROR(VLOOKUP(B1247,'Kode Produk'!A:B,2,FALSE), "")</f>
        <v/>
      </c>
      <c r="D1247" s="46"/>
      <c r="J1247" s="1"/>
      <c r="L1247" s="1"/>
      <c r="P1247" s="1"/>
      <c r="Q1247" s="1"/>
    </row>
    <row r="1248" spans="1:17" ht="16" x14ac:dyDescent="0.2">
      <c r="A1248" s="1" t="str">
        <f>IFERROR(VLOOKUP(B1248,'Kode Produk'!A:B,2,FALSE), "")</f>
        <v/>
      </c>
      <c r="D1248" s="46"/>
      <c r="J1248" s="1"/>
      <c r="L1248" s="1"/>
      <c r="P1248" s="1"/>
      <c r="Q1248" s="1"/>
    </row>
    <row r="1249" spans="1:17" ht="16" x14ac:dyDescent="0.2">
      <c r="A1249" s="1" t="str">
        <f>IFERROR(VLOOKUP(B1249,'Kode Produk'!A:B,2,FALSE), "")</f>
        <v/>
      </c>
      <c r="D1249" s="46"/>
      <c r="J1249" s="1"/>
      <c r="L1249" s="1"/>
      <c r="P1249" s="1"/>
      <c r="Q1249" s="1"/>
    </row>
    <row r="1250" spans="1:17" ht="16" x14ac:dyDescent="0.2">
      <c r="A1250" s="1" t="str">
        <f>IFERROR(VLOOKUP(B1250,'Kode Produk'!A:B,2,FALSE), "")</f>
        <v/>
      </c>
      <c r="D1250" s="46"/>
      <c r="J1250" s="1"/>
      <c r="L1250" s="1"/>
      <c r="P1250" s="1"/>
      <c r="Q1250" s="1"/>
    </row>
    <row r="1251" spans="1:17" ht="16" x14ac:dyDescent="0.2">
      <c r="A1251" s="1" t="str">
        <f>IFERROR(VLOOKUP(B1251,'Kode Produk'!A:B,2,FALSE), "")</f>
        <v/>
      </c>
      <c r="D1251" s="46"/>
      <c r="J1251" s="1"/>
      <c r="L1251" s="1"/>
      <c r="P1251" s="1"/>
      <c r="Q1251" s="1"/>
    </row>
    <row r="1252" spans="1:17" ht="16" x14ac:dyDescent="0.2">
      <c r="A1252" s="1" t="str">
        <f>IFERROR(VLOOKUP(B1252,'Kode Produk'!A:B,2,FALSE), "")</f>
        <v/>
      </c>
      <c r="D1252" s="46"/>
      <c r="J1252" s="1"/>
      <c r="L1252" s="1"/>
      <c r="P1252" s="1"/>
      <c r="Q1252" s="1"/>
    </row>
    <row r="1253" spans="1:17" ht="16" x14ac:dyDescent="0.2">
      <c r="A1253" s="1" t="str">
        <f>IFERROR(VLOOKUP(B1253,'Kode Produk'!A:B,2,FALSE), "")</f>
        <v/>
      </c>
      <c r="D1253" s="46"/>
      <c r="J1253" s="1"/>
      <c r="L1253" s="1"/>
      <c r="P1253" s="1"/>
      <c r="Q1253" s="1"/>
    </row>
    <row r="1254" spans="1:17" ht="16" x14ac:dyDescent="0.2">
      <c r="A1254" s="1" t="str">
        <f>IFERROR(VLOOKUP(B1254,'Kode Produk'!A:B,2,FALSE), "")</f>
        <v/>
      </c>
      <c r="D1254" s="46"/>
      <c r="J1254" s="1"/>
      <c r="L1254" s="1"/>
      <c r="P1254" s="1"/>
      <c r="Q1254" s="1"/>
    </row>
    <row r="1255" spans="1:17" ht="16" x14ac:dyDescent="0.2">
      <c r="A1255" s="1" t="str">
        <f>IFERROR(VLOOKUP(B1255,'Kode Produk'!A:B,2,FALSE), "")</f>
        <v/>
      </c>
      <c r="D1255" s="46"/>
      <c r="J1255" s="1"/>
      <c r="L1255" s="1"/>
      <c r="P1255" s="1"/>
      <c r="Q1255" s="1"/>
    </row>
    <row r="1256" spans="1:17" ht="16" x14ac:dyDescent="0.2">
      <c r="A1256" s="1" t="str">
        <f>IFERROR(VLOOKUP(B1256,'Kode Produk'!A:B,2,FALSE), "")</f>
        <v/>
      </c>
      <c r="D1256" s="46"/>
      <c r="J1256" s="1"/>
      <c r="L1256" s="1"/>
      <c r="P1256" s="1"/>
      <c r="Q1256" s="1"/>
    </row>
    <row r="1257" spans="1:17" ht="16" x14ac:dyDescent="0.2">
      <c r="A1257" s="1" t="str">
        <f>IFERROR(VLOOKUP(B1257,'Kode Produk'!A:B,2,FALSE), "")</f>
        <v/>
      </c>
      <c r="D1257" s="46"/>
      <c r="J1257" s="1"/>
      <c r="L1257" s="1"/>
      <c r="P1257" s="1"/>
      <c r="Q1257" s="1"/>
    </row>
    <row r="1258" spans="1:17" ht="16" x14ac:dyDescent="0.2">
      <c r="A1258" s="1" t="str">
        <f>IFERROR(VLOOKUP(B1258,'Kode Produk'!A:B,2,FALSE), "")</f>
        <v/>
      </c>
      <c r="D1258" s="46"/>
      <c r="J1258" s="1"/>
      <c r="L1258" s="1"/>
      <c r="P1258" s="1"/>
      <c r="Q1258" s="1"/>
    </row>
    <row r="1259" spans="1:17" ht="16" x14ac:dyDescent="0.2">
      <c r="A1259" s="1" t="str">
        <f>IFERROR(VLOOKUP(B1259,'Kode Produk'!A:B,2,FALSE), "")</f>
        <v/>
      </c>
      <c r="D1259" s="46"/>
      <c r="J1259" s="1"/>
      <c r="L1259" s="1"/>
      <c r="P1259" s="1"/>
      <c r="Q1259" s="1"/>
    </row>
    <row r="1260" spans="1:17" ht="16" x14ac:dyDescent="0.2">
      <c r="A1260" s="1" t="str">
        <f>IFERROR(VLOOKUP(B1260,'Kode Produk'!A:B,2,FALSE), "")</f>
        <v/>
      </c>
      <c r="D1260" s="46"/>
      <c r="J1260" s="1"/>
      <c r="L1260" s="1"/>
      <c r="P1260" s="1"/>
      <c r="Q1260" s="1"/>
    </row>
    <row r="1261" spans="1:17" ht="16" x14ac:dyDescent="0.2">
      <c r="A1261" s="1" t="str">
        <f>IFERROR(VLOOKUP(B1261,'Kode Produk'!A:B,2,FALSE), "")</f>
        <v/>
      </c>
      <c r="D1261" s="46"/>
      <c r="J1261" s="1"/>
      <c r="L1261" s="1"/>
      <c r="P1261" s="1"/>
      <c r="Q1261" s="1"/>
    </row>
    <row r="1262" spans="1:17" ht="16" x14ac:dyDescent="0.2">
      <c r="A1262" s="1" t="str">
        <f>IFERROR(VLOOKUP(B1262,'Kode Produk'!A:B,2,FALSE), "")</f>
        <v/>
      </c>
      <c r="D1262" s="46"/>
      <c r="J1262" s="1"/>
      <c r="L1262" s="1"/>
      <c r="P1262" s="1"/>
      <c r="Q1262" s="1"/>
    </row>
    <row r="1263" spans="1:17" ht="16" x14ac:dyDescent="0.2">
      <c r="A1263" s="1" t="str">
        <f>IFERROR(VLOOKUP(B1263,'Kode Produk'!A:B,2,FALSE), "")</f>
        <v/>
      </c>
      <c r="D1263" s="46"/>
      <c r="J1263" s="1"/>
      <c r="L1263" s="1"/>
      <c r="P1263" s="1"/>
      <c r="Q1263" s="1"/>
    </row>
    <row r="1264" spans="1:17" ht="16" x14ac:dyDescent="0.2">
      <c r="A1264" s="1" t="str">
        <f>IFERROR(VLOOKUP(B1264,'Kode Produk'!A:B,2,FALSE), "")</f>
        <v/>
      </c>
      <c r="D1264" s="46"/>
      <c r="J1264" s="1"/>
      <c r="L1264" s="1"/>
      <c r="P1264" s="1"/>
      <c r="Q1264" s="1"/>
    </row>
    <row r="1265" spans="1:17" ht="16" x14ac:dyDescent="0.2">
      <c r="A1265" s="1" t="str">
        <f>IFERROR(VLOOKUP(B1265,'Kode Produk'!A:B,2,FALSE), "")</f>
        <v/>
      </c>
      <c r="D1265" s="46"/>
      <c r="J1265" s="1"/>
      <c r="L1265" s="1"/>
      <c r="P1265" s="1"/>
      <c r="Q1265" s="1"/>
    </row>
    <row r="1266" spans="1:17" ht="16" x14ac:dyDescent="0.2">
      <c r="A1266" s="1" t="str">
        <f>IFERROR(VLOOKUP(B1266,'Kode Produk'!A:B,2,FALSE), "")</f>
        <v/>
      </c>
      <c r="D1266" s="46"/>
      <c r="J1266" s="1"/>
      <c r="L1266" s="1"/>
      <c r="P1266" s="1"/>
      <c r="Q1266" s="1"/>
    </row>
    <row r="1267" spans="1:17" ht="16" x14ac:dyDescent="0.2">
      <c r="A1267" s="1" t="str">
        <f>IFERROR(VLOOKUP(B1267,'Kode Produk'!A:B,2,FALSE), "")</f>
        <v/>
      </c>
      <c r="D1267" s="46"/>
      <c r="J1267" s="1"/>
      <c r="L1267" s="1"/>
      <c r="P1267" s="1"/>
      <c r="Q1267" s="1"/>
    </row>
    <row r="1268" spans="1:17" ht="16" x14ac:dyDescent="0.2">
      <c r="A1268" s="1" t="str">
        <f>IFERROR(VLOOKUP(B1268,'Kode Produk'!A:B,2,FALSE), "")</f>
        <v/>
      </c>
      <c r="D1268" s="46"/>
      <c r="J1268" s="1"/>
      <c r="L1268" s="1"/>
      <c r="P1268" s="1"/>
      <c r="Q1268" s="1"/>
    </row>
    <row r="1269" spans="1:17" ht="16" x14ac:dyDescent="0.2">
      <c r="A1269" s="1" t="str">
        <f>IFERROR(VLOOKUP(B1269,'Kode Produk'!A:B,2,FALSE), "")</f>
        <v/>
      </c>
      <c r="D1269" s="46"/>
      <c r="J1269" s="1"/>
      <c r="L1269" s="1"/>
      <c r="P1269" s="1"/>
      <c r="Q1269" s="1"/>
    </row>
    <row r="1270" spans="1:17" ht="16" x14ac:dyDescent="0.2">
      <c r="A1270" s="1" t="str">
        <f>IFERROR(VLOOKUP(B1270,'Kode Produk'!A:B,2,FALSE), "")</f>
        <v/>
      </c>
      <c r="D1270" s="46"/>
      <c r="J1270" s="1"/>
      <c r="L1270" s="1"/>
      <c r="P1270" s="1"/>
      <c r="Q1270" s="1"/>
    </row>
    <row r="1271" spans="1:17" ht="16" x14ac:dyDescent="0.2">
      <c r="A1271" s="1" t="str">
        <f>IFERROR(VLOOKUP(B1271,'Kode Produk'!A:B,2,FALSE), "")</f>
        <v/>
      </c>
      <c r="D1271" s="46"/>
      <c r="J1271" s="1"/>
      <c r="L1271" s="1"/>
      <c r="P1271" s="1"/>
      <c r="Q1271" s="1"/>
    </row>
    <row r="1272" spans="1:17" ht="16" x14ac:dyDescent="0.2">
      <c r="A1272" s="1" t="str">
        <f>IFERROR(VLOOKUP(B1272,'Kode Produk'!A:B,2,FALSE), "")</f>
        <v/>
      </c>
      <c r="D1272" s="46"/>
      <c r="J1272" s="1"/>
      <c r="L1272" s="1"/>
      <c r="P1272" s="1"/>
      <c r="Q1272" s="1"/>
    </row>
    <row r="1273" spans="1:17" ht="16" x14ac:dyDescent="0.2">
      <c r="A1273" s="1" t="str">
        <f>IFERROR(VLOOKUP(B1273,'Kode Produk'!A:B,2,FALSE), "")</f>
        <v/>
      </c>
      <c r="D1273" s="46"/>
      <c r="J1273" s="1"/>
      <c r="L1273" s="1"/>
      <c r="P1273" s="1"/>
      <c r="Q1273" s="1"/>
    </row>
    <row r="1274" spans="1:17" ht="16" x14ac:dyDescent="0.2">
      <c r="A1274" s="1" t="str">
        <f>IFERROR(VLOOKUP(B1274,'Kode Produk'!A:B,2,FALSE), "")</f>
        <v/>
      </c>
      <c r="D1274" s="46"/>
      <c r="J1274" s="1"/>
      <c r="L1274" s="1"/>
      <c r="P1274" s="1"/>
      <c r="Q1274" s="1"/>
    </row>
    <row r="1275" spans="1:17" ht="16" x14ac:dyDescent="0.2">
      <c r="A1275" s="1" t="str">
        <f>IFERROR(VLOOKUP(B1275,'Kode Produk'!A:B,2,FALSE), "")</f>
        <v/>
      </c>
      <c r="D1275" s="46"/>
      <c r="J1275" s="1"/>
      <c r="L1275" s="1"/>
      <c r="P1275" s="1"/>
      <c r="Q1275" s="1"/>
    </row>
    <row r="1276" spans="1:17" ht="16" x14ac:dyDescent="0.2">
      <c r="A1276" s="1" t="str">
        <f>IFERROR(VLOOKUP(B1276,'Kode Produk'!A:B,2,FALSE), "")</f>
        <v/>
      </c>
      <c r="D1276" s="46"/>
      <c r="J1276" s="1"/>
      <c r="L1276" s="1"/>
      <c r="P1276" s="1"/>
      <c r="Q1276" s="1"/>
    </row>
    <row r="1277" spans="1:17" ht="16" x14ac:dyDescent="0.2">
      <c r="A1277" s="1" t="str">
        <f>IFERROR(VLOOKUP(B1277,'Kode Produk'!A:B,2,FALSE), "")</f>
        <v/>
      </c>
      <c r="D1277" s="46"/>
      <c r="J1277" s="1"/>
      <c r="L1277" s="1"/>
      <c r="P1277" s="1"/>
      <c r="Q1277" s="1"/>
    </row>
    <row r="1278" spans="1:17" ht="16" x14ac:dyDescent="0.2">
      <c r="A1278" s="1" t="str">
        <f>IFERROR(VLOOKUP(B1278,'Kode Produk'!A:B,2,FALSE), "")</f>
        <v/>
      </c>
      <c r="D1278" s="46"/>
      <c r="J1278" s="1"/>
      <c r="L1278" s="1"/>
      <c r="P1278" s="1"/>
      <c r="Q1278" s="1"/>
    </row>
    <row r="1279" spans="1:17" ht="16" x14ac:dyDescent="0.2">
      <c r="A1279" s="1" t="str">
        <f>IFERROR(VLOOKUP(B1279,'Kode Produk'!A:B,2,FALSE), "")</f>
        <v/>
      </c>
      <c r="D1279" s="46"/>
      <c r="J1279" s="1"/>
      <c r="L1279" s="1"/>
      <c r="P1279" s="1"/>
      <c r="Q1279" s="1"/>
    </row>
    <row r="1280" spans="1:17" ht="16" x14ac:dyDescent="0.2">
      <c r="A1280" s="1" t="str">
        <f>IFERROR(VLOOKUP(B1280,'Kode Produk'!A:B,2,FALSE), "")</f>
        <v/>
      </c>
      <c r="D1280" s="46"/>
      <c r="J1280" s="1"/>
      <c r="L1280" s="1"/>
      <c r="P1280" s="1"/>
      <c r="Q1280" s="1"/>
    </row>
    <row r="1281" spans="1:17" ht="16" x14ac:dyDescent="0.2">
      <c r="A1281" s="1" t="str">
        <f>IFERROR(VLOOKUP(B1281,'Kode Produk'!A:B,2,FALSE), "")</f>
        <v/>
      </c>
      <c r="D1281" s="46"/>
      <c r="J1281" s="1"/>
      <c r="L1281" s="1"/>
      <c r="P1281" s="1"/>
      <c r="Q1281" s="1"/>
    </row>
    <row r="1282" spans="1:17" ht="16" x14ac:dyDescent="0.2">
      <c r="A1282" s="1" t="str">
        <f>IFERROR(VLOOKUP(B1282,'Kode Produk'!A:B,2,FALSE), "")</f>
        <v/>
      </c>
      <c r="D1282" s="46"/>
      <c r="J1282" s="1"/>
      <c r="L1282" s="1"/>
      <c r="P1282" s="1"/>
      <c r="Q1282" s="1"/>
    </row>
    <row r="1283" spans="1:17" ht="16" x14ac:dyDescent="0.2">
      <c r="A1283" s="1" t="str">
        <f>IFERROR(VLOOKUP(B1283,'Kode Produk'!A:B,2,FALSE), "")</f>
        <v/>
      </c>
      <c r="D1283" s="46"/>
      <c r="J1283" s="1"/>
      <c r="L1283" s="1"/>
      <c r="P1283" s="1"/>
      <c r="Q1283" s="1"/>
    </row>
    <row r="1284" spans="1:17" ht="16" x14ac:dyDescent="0.2">
      <c r="A1284" s="1" t="str">
        <f>IFERROR(VLOOKUP(B1284,'Kode Produk'!A:B,2,FALSE), "")</f>
        <v/>
      </c>
      <c r="D1284" s="46"/>
      <c r="J1284" s="1"/>
      <c r="L1284" s="1"/>
      <c r="P1284" s="1"/>
      <c r="Q1284" s="1"/>
    </row>
    <row r="1285" spans="1:17" ht="16" x14ac:dyDescent="0.2">
      <c r="A1285" s="1" t="str">
        <f>IFERROR(VLOOKUP(B1285,'Kode Produk'!A:B,2,FALSE), "")</f>
        <v/>
      </c>
      <c r="D1285" s="46"/>
      <c r="J1285" s="1"/>
      <c r="L1285" s="1"/>
      <c r="P1285" s="1"/>
      <c r="Q1285" s="1"/>
    </row>
    <row r="1286" spans="1:17" ht="16" x14ac:dyDescent="0.2">
      <c r="A1286" s="1" t="str">
        <f>IFERROR(VLOOKUP(B1286,'Kode Produk'!A:B,2,FALSE), "")</f>
        <v/>
      </c>
      <c r="D1286" s="46"/>
      <c r="J1286" s="1"/>
      <c r="L1286" s="1"/>
      <c r="P1286" s="1"/>
      <c r="Q1286" s="1"/>
    </row>
    <row r="1287" spans="1:17" ht="16" x14ac:dyDescent="0.2">
      <c r="A1287" s="1" t="str">
        <f>IFERROR(VLOOKUP(B1287,'Kode Produk'!A:B,2,FALSE), "")</f>
        <v/>
      </c>
      <c r="D1287" s="46"/>
      <c r="J1287" s="1"/>
      <c r="L1287" s="1"/>
      <c r="P1287" s="1"/>
      <c r="Q1287" s="1"/>
    </row>
    <row r="1288" spans="1:17" ht="16" x14ac:dyDescent="0.2">
      <c r="A1288" s="1" t="str">
        <f>IFERROR(VLOOKUP(B1288,'Kode Produk'!A:B,2,FALSE), "")</f>
        <v/>
      </c>
      <c r="D1288" s="46"/>
      <c r="J1288" s="1"/>
      <c r="L1288" s="1"/>
      <c r="P1288" s="1"/>
      <c r="Q1288" s="1"/>
    </row>
    <row r="1289" spans="1:17" ht="16" x14ac:dyDescent="0.2">
      <c r="A1289" s="1" t="str">
        <f>IFERROR(VLOOKUP(B1289,'Kode Produk'!A:B,2,FALSE), "")</f>
        <v/>
      </c>
      <c r="D1289" s="46"/>
      <c r="J1289" s="1"/>
      <c r="L1289" s="1"/>
      <c r="P1289" s="1"/>
      <c r="Q1289" s="1"/>
    </row>
    <row r="1290" spans="1:17" ht="16" x14ac:dyDescent="0.2">
      <c r="A1290" s="1" t="str">
        <f>IFERROR(VLOOKUP(B1290,'Kode Produk'!A:B,2,FALSE), "")</f>
        <v/>
      </c>
      <c r="D1290" s="46"/>
      <c r="J1290" s="1"/>
      <c r="L1290" s="1"/>
      <c r="P1290" s="1"/>
      <c r="Q1290" s="1"/>
    </row>
    <row r="1291" spans="1:17" ht="16" x14ac:dyDescent="0.2">
      <c r="A1291" s="1" t="str">
        <f>IFERROR(VLOOKUP(B1291,'Kode Produk'!A:B,2,FALSE), "")</f>
        <v/>
      </c>
      <c r="D1291" s="46"/>
      <c r="J1291" s="1"/>
      <c r="L1291" s="1"/>
      <c r="P1291" s="1"/>
      <c r="Q1291" s="1"/>
    </row>
    <row r="1292" spans="1:17" ht="16" x14ac:dyDescent="0.2">
      <c r="A1292" s="1" t="str">
        <f>IFERROR(VLOOKUP(B1292,'Kode Produk'!A:B,2,FALSE), "")</f>
        <v/>
      </c>
      <c r="D1292" s="46"/>
      <c r="J1292" s="1"/>
      <c r="L1292" s="1"/>
      <c r="P1292" s="1"/>
      <c r="Q1292" s="1"/>
    </row>
    <row r="1293" spans="1:17" ht="16" x14ac:dyDescent="0.2">
      <c r="A1293" s="1" t="str">
        <f>IFERROR(VLOOKUP(B1293,'Kode Produk'!A:B,2,FALSE), "")</f>
        <v/>
      </c>
      <c r="D1293" s="46"/>
      <c r="J1293" s="1"/>
      <c r="L1293" s="1"/>
      <c r="P1293" s="1"/>
      <c r="Q1293" s="1"/>
    </row>
    <row r="1294" spans="1:17" ht="16" x14ac:dyDescent="0.2">
      <c r="A1294" s="1" t="str">
        <f>IFERROR(VLOOKUP(B1294,'Kode Produk'!A:B,2,FALSE), "")</f>
        <v/>
      </c>
      <c r="D1294" s="46"/>
      <c r="J1294" s="1"/>
      <c r="L1294" s="1"/>
      <c r="P1294" s="1"/>
      <c r="Q1294" s="1"/>
    </row>
    <row r="1295" spans="1:17" ht="16" x14ac:dyDescent="0.2">
      <c r="A1295" s="1" t="str">
        <f>IFERROR(VLOOKUP(B1295,'Kode Produk'!A:B,2,FALSE), "")</f>
        <v/>
      </c>
      <c r="D1295" s="46"/>
      <c r="J1295" s="1"/>
      <c r="L1295" s="1"/>
      <c r="P1295" s="1"/>
      <c r="Q1295" s="1"/>
    </row>
    <row r="1296" spans="1:17" ht="16" x14ac:dyDescent="0.2">
      <c r="A1296" s="1" t="str">
        <f>IFERROR(VLOOKUP(B1296,'Kode Produk'!A:B,2,FALSE), "")</f>
        <v/>
      </c>
      <c r="D1296" s="46"/>
      <c r="J1296" s="1"/>
      <c r="L1296" s="1"/>
      <c r="P1296" s="1"/>
      <c r="Q1296" s="1"/>
    </row>
    <row r="1297" spans="1:17" ht="16" x14ac:dyDescent="0.2">
      <c r="A1297" s="1" t="str">
        <f>IFERROR(VLOOKUP(B1297,'Kode Produk'!A:B,2,FALSE), "")</f>
        <v/>
      </c>
      <c r="D1297" s="46"/>
      <c r="J1297" s="1"/>
      <c r="L1297" s="1"/>
      <c r="P1297" s="1"/>
      <c r="Q1297" s="1"/>
    </row>
    <row r="1298" spans="1:17" ht="16" x14ac:dyDescent="0.2">
      <c r="A1298" s="1" t="str">
        <f>IFERROR(VLOOKUP(B1298,'Kode Produk'!A:B,2,FALSE), "")</f>
        <v/>
      </c>
      <c r="D1298" s="46"/>
      <c r="J1298" s="1"/>
      <c r="L1298" s="1"/>
      <c r="P1298" s="1"/>
      <c r="Q1298" s="1"/>
    </row>
    <row r="1299" spans="1:17" ht="16" x14ac:dyDescent="0.2">
      <c r="A1299" s="1" t="str">
        <f>IFERROR(VLOOKUP(B1299,'Kode Produk'!A:B,2,FALSE), "")</f>
        <v/>
      </c>
      <c r="D1299" s="46"/>
      <c r="J1299" s="1"/>
      <c r="L1299" s="1"/>
      <c r="P1299" s="1"/>
      <c r="Q1299" s="1"/>
    </row>
    <row r="1300" spans="1:17" ht="16" x14ac:dyDescent="0.2">
      <c r="A1300" s="1" t="str">
        <f>IFERROR(VLOOKUP(B1300,'Kode Produk'!A:B,2,FALSE), "")</f>
        <v/>
      </c>
      <c r="D1300" s="46"/>
      <c r="J1300" s="1"/>
      <c r="L1300" s="1"/>
      <c r="P1300" s="1"/>
      <c r="Q1300" s="1"/>
    </row>
    <row r="1301" spans="1:17" ht="16" x14ac:dyDescent="0.2">
      <c r="A1301" s="1" t="str">
        <f>IFERROR(VLOOKUP(B1301,'Kode Produk'!A:B,2,FALSE), "")</f>
        <v/>
      </c>
      <c r="D1301" s="46"/>
      <c r="J1301" s="1"/>
      <c r="L1301" s="1"/>
      <c r="P1301" s="1"/>
      <c r="Q1301" s="1"/>
    </row>
    <row r="1302" spans="1:17" ht="16" x14ac:dyDescent="0.2">
      <c r="A1302" s="1" t="str">
        <f>IFERROR(VLOOKUP(B1302,'Kode Produk'!A:B,2,FALSE), "")</f>
        <v/>
      </c>
      <c r="D1302" s="46"/>
      <c r="J1302" s="1"/>
      <c r="L1302" s="1"/>
      <c r="P1302" s="1"/>
      <c r="Q1302" s="1"/>
    </row>
    <row r="1303" spans="1:17" ht="16" x14ac:dyDescent="0.2">
      <c r="A1303" s="1" t="str">
        <f>IFERROR(VLOOKUP(B1303,'Kode Produk'!A:B,2,FALSE), "")</f>
        <v/>
      </c>
      <c r="D1303" s="46"/>
      <c r="J1303" s="1"/>
      <c r="L1303" s="1"/>
      <c r="P1303" s="1"/>
      <c r="Q1303" s="1"/>
    </row>
    <row r="1304" spans="1:17" ht="16" x14ac:dyDescent="0.2">
      <c r="A1304" s="1" t="str">
        <f>IFERROR(VLOOKUP(B1304,'Kode Produk'!A:B,2,FALSE), "")</f>
        <v/>
      </c>
      <c r="D1304" s="46"/>
      <c r="J1304" s="1"/>
      <c r="L1304" s="1"/>
      <c r="P1304" s="1"/>
      <c r="Q1304" s="1"/>
    </row>
    <row r="1305" spans="1:17" ht="16" x14ac:dyDescent="0.2">
      <c r="A1305" s="1" t="str">
        <f>IFERROR(VLOOKUP(B1305,'Kode Produk'!A:B,2,FALSE), "")</f>
        <v/>
      </c>
      <c r="D1305" s="46"/>
      <c r="J1305" s="1"/>
      <c r="L1305" s="1"/>
      <c r="P1305" s="1"/>
      <c r="Q1305" s="1"/>
    </row>
    <row r="1306" spans="1:17" ht="16" x14ac:dyDescent="0.2">
      <c r="A1306" s="1" t="str">
        <f>IFERROR(VLOOKUP(B1306,'Kode Produk'!A:B,2,FALSE), "")</f>
        <v/>
      </c>
      <c r="D1306" s="46"/>
      <c r="J1306" s="1"/>
      <c r="L1306" s="1"/>
      <c r="P1306" s="1"/>
      <c r="Q1306" s="1"/>
    </row>
    <row r="1307" spans="1:17" ht="16" x14ac:dyDescent="0.2">
      <c r="A1307" s="1" t="str">
        <f>IFERROR(VLOOKUP(B1307,'Kode Produk'!A:B,2,FALSE), "")</f>
        <v/>
      </c>
      <c r="D1307" s="46"/>
      <c r="J1307" s="1"/>
      <c r="L1307" s="1"/>
      <c r="P1307" s="1"/>
      <c r="Q1307" s="1"/>
    </row>
    <row r="1308" spans="1:17" ht="16" x14ac:dyDescent="0.2">
      <c r="A1308" s="1" t="str">
        <f>IFERROR(VLOOKUP(B1308,'Kode Produk'!A:B,2,FALSE), "")</f>
        <v/>
      </c>
      <c r="D1308" s="46"/>
      <c r="J1308" s="1"/>
      <c r="L1308" s="1"/>
      <c r="P1308" s="1"/>
      <c r="Q1308" s="1"/>
    </row>
    <row r="1309" spans="1:17" ht="16" x14ac:dyDescent="0.2">
      <c r="A1309" s="1" t="str">
        <f>IFERROR(VLOOKUP(B1309,'Kode Produk'!A:B,2,FALSE), "")</f>
        <v/>
      </c>
      <c r="D1309" s="46"/>
      <c r="J1309" s="1"/>
      <c r="L1309" s="1"/>
      <c r="P1309" s="1"/>
      <c r="Q1309" s="1"/>
    </row>
    <row r="1310" spans="1:17" ht="16" x14ac:dyDescent="0.2">
      <c r="A1310" s="1" t="str">
        <f>IFERROR(VLOOKUP(B1310,'Kode Produk'!A:B,2,FALSE), "")</f>
        <v/>
      </c>
      <c r="D1310" s="46"/>
      <c r="J1310" s="1"/>
      <c r="L1310" s="1"/>
      <c r="P1310" s="1"/>
      <c r="Q1310" s="1"/>
    </row>
    <row r="1311" spans="1:17" ht="16" x14ac:dyDescent="0.2">
      <c r="A1311" s="1" t="str">
        <f>IFERROR(VLOOKUP(B1311,'Kode Produk'!A:B,2,FALSE), "")</f>
        <v/>
      </c>
      <c r="D1311" s="46"/>
      <c r="J1311" s="1"/>
      <c r="L1311" s="1"/>
      <c r="P1311" s="1"/>
      <c r="Q1311" s="1"/>
    </row>
    <row r="1312" spans="1:17" ht="16" x14ac:dyDescent="0.2">
      <c r="A1312" s="1" t="str">
        <f>IFERROR(VLOOKUP(B1312,'Kode Produk'!A:B,2,FALSE), "")</f>
        <v/>
      </c>
      <c r="D1312" s="46"/>
      <c r="J1312" s="1"/>
      <c r="L1312" s="1"/>
      <c r="P1312" s="1"/>
      <c r="Q1312" s="1"/>
    </row>
    <row r="1313" spans="1:17" ht="16" x14ac:dyDescent="0.2">
      <c r="A1313" s="1" t="str">
        <f>IFERROR(VLOOKUP(B1313,'Kode Produk'!A:B,2,FALSE), "")</f>
        <v/>
      </c>
      <c r="D1313" s="46"/>
      <c r="J1313" s="1"/>
      <c r="L1313" s="1"/>
      <c r="P1313" s="1"/>
      <c r="Q1313" s="1"/>
    </row>
    <row r="1314" spans="1:17" ht="16" x14ac:dyDescent="0.2">
      <c r="A1314" s="1" t="str">
        <f>IFERROR(VLOOKUP(B1314,'Kode Produk'!A:B,2,FALSE), "")</f>
        <v/>
      </c>
      <c r="D1314" s="46"/>
      <c r="J1314" s="1"/>
      <c r="L1314" s="1"/>
      <c r="P1314" s="1"/>
      <c r="Q1314" s="1"/>
    </row>
    <row r="1315" spans="1:17" ht="16" x14ac:dyDescent="0.2">
      <c r="A1315" s="1" t="str">
        <f>IFERROR(VLOOKUP(B1315,'Kode Produk'!A:B,2,FALSE), "")</f>
        <v/>
      </c>
      <c r="D1315" s="46"/>
      <c r="J1315" s="1"/>
      <c r="L1315" s="1"/>
      <c r="P1315" s="1"/>
      <c r="Q1315" s="1"/>
    </row>
    <row r="1316" spans="1:17" ht="16" x14ac:dyDescent="0.2">
      <c r="A1316" s="1" t="str">
        <f>IFERROR(VLOOKUP(B1316,'Kode Produk'!A:B,2,FALSE), "")</f>
        <v/>
      </c>
      <c r="D1316" s="46"/>
      <c r="J1316" s="1"/>
      <c r="L1316" s="1"/>
      <c r="P1316" s="1"/>
      <c r="Q1316" s="1"/>
    </row>
    <row r="1317" spans="1:17" ht="16" x14ac:dyDescent="0.2">
      <c r="A1317" s="1" t="str">
        <f>IFERROR(VLOOKUP(B1317,'Kode Produk'!A:B,2,FALSE), "")</f>
        <v/>
      </c>
      <c r="D1317" s="46"/>
      <c r="J1317" s="1"/>
      <c r="L1317" s="1"/>
      <c r="P1317" s="1"/>
      <c r="Q1317" s="1"/>
    </row>
    <row r="1318" spans="1:17" ht="16" x14ac:dyDescent="0.2">
      <c r="A1318" s="1" t="str">
        <f>IFERROR(VLOOKUP(B1318,'Kode Produk'!A:B,2,FALSE), "")</f>
        <v/>
      </c>
      <c r="D1318" s="46"/>
      <c r="J1318" s="1"/>
      <c r="L1318" s="1"/>
      <c r="P1318" s="1"/>
      <c r="Q1318" s="1"/>
    </row>
    <row r="1319" spans="1:17" ht="16" x14ac:dyDescent="0.2">
      <c r="A1319" s="1" t="str">
        <f>IFERROR(VLOOKUP(B1319,'Kode Produk'!A:B,2,FALSE), "")</f>
        <v/>
      </c>
      <c r="D1319" s="46"/>
      <c r="J1319" s="1"/>
      <c r="L1319" s="1"/>
      <c r="P1319" s="1"/>
      <c r="Q1319" s="1"/>
    </row>
    <row r="1320" spans="1:17" ht="16" x14ac:dyDescent="0.2">
      <c r="A1320" s="1" t="str">
        <f>IFERROR(VLOOKUP(B1320,'Kode Produk'!A:B,2,FALSE), "")</f>
        <v/>
      </c>
      <c r="D1320" s="46"/>
      <c r="J1320" s="1"/>
      <c r="L1320" s="1"/>
      <c r="P1320" s="1"/>
      <c r="Q1320" s="1"/>
    </row>
    <row r="1321" spans="1:17" ht="16" x14ac:dyDescent="0.2">
      <c r="A1321" s="1" t="str">
        <f>IFERROR(VLOOKUP(B1321,'Kode Produk'!A:B,2,FALSE), "")</f>
        <v/>
      </c>
      <c r="D1321" s="46"/>
      <c r="J1321" s="1"/>
      <c r="L1321" s="1"/>
      <c r="P1321" s="1"/>
      <c r="Q1321" s="1"/>
    </row>
    <row r="1322" spans="1:17" ht="16" x14ac:dyDescent="0.2">
      <c r="A1322" s="1" t="str">
        <f>IFERROR(VLOOKUP(B1322,'Kode Produk'!A:B,2,FALSE), "")</f>
        <v/>
      </c>
      <c r="D1322" s="46"/>
      <c r="J1322" s="1"/>
      <c r="L1322" s="1"/>
      <c r="P1322" s="1"/>
      <c r="Q1322" s="1"/>
    </row>
    <row r="1323" spans="1:17" ht="16" x14ac:dyDescent="0.2">
      <c r="A1323" s="1" t="str">
        <f>IFERROR(VLOOKUP(B1323,'Kode Produk'!A:B,2,FALSE), "")</f>
        <v/>
      </c>
      <c r="D1323" s="46"/>
      <c r="J1323" s="1"/>
      <c r="L1323" s="1"/>
      <c r="P1323" s="1"/>
      <c r="Q1323" s="1"/>
    </row>
    <row r="1324" spans="1:17" ht="16" x14ac:dyDescent="0.2">
      <c r="A1324" s="1" t="str">
        <f>IFERROR(VLOOKUP(B1324,'Kode Produk'!A:B,2,FALSE), "")</f>
        <v/>
      </c>
      <c r="D1324" s="46"/>
      <c r="J1324" s="1"/>
      <c r="L1324" s="1"/>
      <c r="P1324" s="1"/>
      <c r="Q1324" s="1"/>
    </row>
    <row r="1325" spans="1:17" ht="16" x14ac:dyDescent="0.2">
      <c r="A1325" s="1" t="str">
        <f>IFERROR(VLOOKUP(B1325,'Kode Produk'!A:B,2,FALSE), "")</f>
        <v/>
      </c>
      <c r="D1325" s="46"/>
      <c r="J1325" s="1"/>
      <c r="L1325" s="1"/>
      <c r="P1325" s="1"/>
      <c r="Q1325" s="1"/>
    </row>
    <row r="1326" spans="1:17" ht="16" x14ac:dyDescent="0.2">
      <c r="A1326" s="1" t="str">
        <f>IFERROR(VLOOKUP(B1326,'Kode Produk'!A:B,2,FALSE), "")</f>
        <v/>
      </c>
      <c r="D1326" s="46"/>
      <c r="J1326" s="1"/>
      <c r="L1326" s="1"/>
      <c r="P1326" s="1"/>
      <c r="Q1326" s="1"/>
    </row>
    <row r="1327" spans="1:17" ht="16" x14ac:dyDescent="0.2">
      <c r="A1327" s="1" t="str">
        <f>IFERROR(VLOOKUP(B1327,'Kode Produk'!A:B,2,FALSE), "")</f>
        <v/>
      </c>
      <c r="D1327" s="46"/>
      <c r="J1327" s="1"/>
      <c r="L1327" s="1"/>
      <c r="P1327" s="1"/>
      <c r="Q1327" s="1"/>
    </row>
    <row r="1328" spans="1:17" ht="16" x14ac:dyDescent="0.2">
      <c r="A1328" s="1" t="str">
        <f>IFERROR(VLOOKUP(B1328,'Kode Produk'!A:B,2,FALSE), "")</f>
        <v/>
      </c>
      <c r="D1328" s="46"/>
      <c r="J1328" s="1"/>
      <c r="L1328" s="1"/>
      <c r="P1328" s="1"/>
      <c r="Q1328" s="1"/>
    </row>
    <row r="1329" spans="1:17" ht="16" x14ac:dyDescent="0.2">
      <c r="A1329" s="1" t="str">
        <f>IFERROR(VLOOKUP(B1329,'Kode Produk'!A:B,2,FALSE), "")</f>
        <v/>
      </c>
      <c r="D1329" s="46"/>
      <c r="J1329" s="1"/>
      <c r="L1329" s="1"/>
      <c r="P1329" s="1"/>
      <c r="Q1329" s="1"/>
    </row>
    <row r="1330" spans="1:17" ht="16" x14ac:dyDescent="0.2">
      <c r="A1330" s="1" t="str">
        <f>IFERROR(VLOOKUP(B1330,'Kode Produk'!A:B,2,FALSE), "")</f>
        <v/>
      </c>
      <c r="D1330" s="46"/>
      <c r="J1330" s="1"/>
      <c r="L1330" s="1"/>
      <c r="P1330" s="1"/>
      <c r="Q1330" s="1"/>
    </row>
    <row r="1331" spans="1:17" ht="16" x14ac:dyDescent="0.2">
      <c r="A1331" s="1" t="str">
        <f>IFERROR(VLOOKUP(B1331,'Kode Produk'!A:B,2,FALSE), "")</f>
        <v/>
      </c>
      <c r="D1331" s="46"/>
      <c r="J1331" s="1"/>
      <c r="L1331" s="1"/>
      <c r="P1331" s="1"/>
      <c r="Q1331" s="1"/>
    </row>
    <row r="1332" spans="1:17" ht="16" x14ac:dyDescent="0.2">
      <c r="A1332" s="1" t="str">
        <f>IFERROR(VLOOKUP(B1332,'Kode Produk'!A:B,2,FALSE), "")</f>
        <v/>
      </c>
      <c r="D1332" s="46"/>
      <c r="J1332" s="1"/>
      <c r="L1332" s="1"/>
      <c r="P1332" s="1"/>
      <c r="Q1332" s="1"/>
    </row>
    <row r="1333" spans="1:17" ht="16" x14ac:dyDescent="0.2">
      <c r="A1333" s="1" t="str">
        <f>IFERROR(VLOOKUP(B1333,'Kode Produk'!A:B,2,FALSE), "")</f>
        <v/>
      </c>
      <c r="D1333" s="46"/>
      <c r="J1333" s="1"/>
      <c r="L1333" s="1"/>
      <c r="P1333" s="1"/>
      <c r="Q1333" s="1"/>
    </row>
    <row r="1334" spans="1:17" ht="16" x14ac:dyDescent="0.2">
      <c r="A1334" s="1" t="str">
        <f>IFERROR(VLOOKUP(B1334,'Kode Produk'!A:B,2,FALSE), "")</f>
        <v/>
      </c>
      <c r="D1334" s="46"/>
      <c r="J1334" s="1"/>
      <c r="L1334" s="1"/>
      <c r="P1334" s="1"/>
      <c r="Q1334" s="1"/>
    </row>
    <row r="1335" spans="1:17" ht="16" x14ac:dyDescent="0.2">
      <c r="A1335" s="1" t="str">
        <f>IFERROR(VLOOKUP(B1335,'Kode Produk'!A:B,2,FALSE), "")</f>
        <v/>
      </c>
      <c r="D1335" s="46"/>
      <c r="J1335" s="1"/>
      <c r="L1335" s="1"/>
      <c r="P1335" s="1"/>
      <c r="Q1335" s="1"/>
    </row>
    <row r="1336" spans="1:17" ht="16" x14ac:dyDescent="0.2">
      <c r="A1336" s="1" t="str">
        <f>IFERROR(VLOOKUP(B1336,'Kode Produk'!A:B,2,FALSE), "")</f>
        <v/>
      </c>
      <c r="D1336" s="46"/>
      <c r="J1336" s="1"/>
      <c r="L1336" s="1"/>
      <c r="P1336" s="1"/>
      <c r="Q1336" s="1"/>
    </row>
    <row r="1337" spans="1:17" ht="16" x14ac:dyDescent="0.2">
      <c r="A1337" s="1" t="str">
        <f>IFERROR(VLOOKUP(B1337,'Kode Produk'!A:B,2,FALSE), "")</f>
        <v/>
      </c>
      <c r="D1337" s="46"/>
      <c r="J1337" s="1"/>
      <c r="L1337" s="1"/>
      <c r="P1337" s="1"/>
      <c r="Q1337" s="1"/>
    </row>
    <row r="1338" spans="1:17" ht="16" x14ac:dyDescent="0.2">
      <c r="A1338" s="1" t="str">
        <f>IFERROR(VLOOKUP(B1338,'Kode Produk'!A:B,2,FALSE), "")</f>
        <v/>
      </c>
      <c r="D1338" s="46"/>
      <c r="J1338" s="1"/>
      <c r="L1338" s="1"/>
      <c r="P1338" s="1"/>
      <c r="Q1338" s="1"/>
    </row>
    <row r="1339" spans="1:17" ht="16" x14ac:dyDescent="0.2">
      <c r="A1339" s="1" t="str">
        <f>IFERROR(VLOOKUP(B1339,'Kode Produk'!A:B,2,FALSE), "")</f>
        <v/>
      </c>
      <c r="D1339" s="46"/>
      <c r="J1339" s="1"/>
      <c r="L1339" s="1"/>
      <c r="P1339" s="1"/>
      <c r="Q1339" s="1"/>
    </row>
    <row r="1340" spans="1:17" ht="16" x14ac:dyDescent="0.2">
      <c r="A1340" s="1" t="str">
        <f>IFERROR(VLOOKUP(B1340,'Kode Produk'!A:B,2,FALSE), "")</f>
        <v/>
      </c>
      <c r="D1340" s="46"/>
      <c r="J1340" s="1"/>
      <c r="L1340" s="1"/>
      <c r="P1340" s="1"/>
      <c r="Q1340" s="1"/>
    </row>
    <row r="1341" spans="1:17" ht="16" x14ac:dyDescent="0.2">
      <c r="A1341" s="1" t="str">
        <f>IFERROR(VLOOKUP(B1341,'Kode Produk'!A:B,2,FALSE), "")</f>
        <v/>
      </c>
      <c r="D1341" s="46"/>
      <c r="J1341" s="1"/>
      <c r="L1341" s="1"/>
      <c r="P1341" s="1"/>
      <c r="Q1341" s="1"/>
    </row>
    <row r="1342" spans="1:17" ht="16" x14ac:dyDescent="0.2">
      <c r="A1342" s="1" t="str">
        <f>IFERROR(VLOOKUP(B1342,'Kode Produk'!A:B,2,FALSE), "")</f>
        <v/>
      </c>
      <c r="D1342" s="46"/>
      <c r="J1342" s="1"/>
      <c r="L1342" s="1"/>
      <c r="P1342" s="1"/>
      <c r="Q1342" s="1"/>
    </row>
    <row r="1343" spans="1:17" ht="16" x14ac:dyDescent="0.2">
      <c r="A1343" s="1" t="str">
        <f>IFERROR(VLOOKUP(B1343,'Kode Produk'!A:B,2,FALSE), "")</f>
        <v/>
      </c>
      <c r="D1343" s="46"/>
      <c r="J1343" s="1"/>
      <c r="L1343" s="1"/>
      <c r="P1343" s="1"/>
      <c r="Q1343" s="1"/>
    </row>
    <row r="1344" spans="1:17" ht="16" x14ac:dyDescent="0.2">
      <c r="A1344" s="1" t="str">
        <f>IFERROR(VLOOKUP(B1344,'Kode Produk'!A:B,2,FALSE), "")</f>
        <v/>
      </c>
      <c r="D1344" s="46"/>
      <c r="J1344" s="1"/>
      <c r="L1344" s="1"/>
      <c r="P1344" s="1"/>
      <c r="Q1344" s="1"/>
    </row>
    <row r="1345" spans="1:17" ht="16" x14ac:dyDescent="0.2">
      <c r="A1345" s="1" t="str">
        <f>IFERROR(VLOOKUP(B1345,'Kode Produk'!A:B,2,FALSE), "")</f>
        <v/>
      </c>
      <c r="D1345" s="46"/>
      <c r="J1345" s="1"/>
      <c r="L1345" s="1"/>
      <c r="P1345" s="1"/>
      <c r="Q1345" s="1"/>
    </row>
    <row r="1346" spans="1:17" ht="16" x14ac:dyDescent="0.2">
      <c r="A1346" s="1" t="str">
        <f>IFERROR(VLOOKUP(B1346,'Kode Produk'!A:B,2,FALSE), "")</f>
        <v/>
      </c>
      <c r="D1346" s="46"/>
      <c r="J1346" s="1"/>
      <c r="L1346" s="1"/>
      <c r="P1346" s="1"/>
      <c r="Q1346" s="1"/>
    </row>
    <row r="1347" spans="1:17" ht="16" x14ac:dyDescent="0.2">
      <c r="A1347" s="1" t="str">
        <f>IFERROR(VLOOKUP(B1347,'Kode Produk'!A:B,2,FALSE), "")</f>
        <v/>
      </c>
      <c r="D1347" s="46"/>
      <c r="J1347" s="1"/>
      <c r="L1347" s="1"/>
      <c r="P1347" s="1"/>
      <c r="Q1347" s="1"/>
    </row>
    <row r="1348" spans="1:17" ht="16" x14ac:dyDescent="0.2">
      <c r="A1348" s="1" t="str">
        <f>IFERROR(VLOOKUP(B1348,'Kode Produk'!A:B,2,FALSE), "")</f>
        <v/>
      </c>
      <c r="D1348" s="46"/>
      <c r="J1348" s="1"/>
      <c r="L1348" s="1"/>
      <c r="P1348" s="1"/>
      <c r="Q1348" s="1"/>
    </row>
    <row r="1349" spans="1:17" ht="16" x14ac:dyDescent="0.2">
      <c r="A1349" s="1" t="str">
        <f>IFERROR(VLOOKUP(B1349,'Kode Produk'!A:B,2,FALSE), "")</f>
        <v/>
      </c>
      <c r="D1349" s="46"/>
      <c r="J1349" s="1"/>
      <c r="L1349" s="1"/>
      <c r="P1349" s="1"/>
      <c r="Q1349" s="1"/>
    </row>
    <row r="1350" spans="1:17" ht="16" x14ac:dyDescent="0.2">
      <c r="A1350" s="1" t="str">
        <f>IFERROR(VLOOKUP(B1350,'Kode Produk'!A:B,2,FALSE), "")</f>
        <v/>
      </c>
      <c r="D1350" s="46"/>
      <c r="J1350" s="1"/>
      <c r="L1350" s="1"/>
      <c r="P1350" s="1"/>
      <c r="Q1350" s="1"/>
    </row>
    <row r="1351" spans="1:17" ht="16" x14ac:dyDescent="0.2">
      <c r="A1351" s="1" t="str">
        <f>IFERROR(VLOOKUP(B1351,'Kode Produk'!A:B,2,FALSE), "")</f>
        <v/>
      </c>
      <c r="D1351" s="46"/>
      <c r="J1351" s="1"/>
      <c r="L1351" s="1"/>
      <c r="P1351" s="1"/>
      <c r="Q1351" s="1"/>
    </row>
    <row r="1352" spans="1:17" ht="16" x14ac:dyDescent="0.2">
      <c r="A1352" s="1" t="str">
        <f>IFERROR(VLOOKUP(B1352,'Kode Produk'!A:B,2,FALSE), "")</f>
        <v/>
      </c>
      <c r="D1352" s="46"/>
      <c r="J1352" s="1"/>
      <c r="L1352" s="1"/>
      <c r="P1352" s="1"/>
      <c r="Q1352" s="1"/>
    </row>
    <row r="1353" spans="1:17" ht="16" x14ac:dyDescent="0.2">
      <c r="A1353" s="1" t="str">
        <f>IFERROR(VLOOKUP(B1353,'Kode Produk'!A:B,2,FALSE), "")</f>
        <v/>
      </c>
      <c r="D1353" s="46"/>
      <c r="J1353" s="1"/>
      <c r="L1353" s="1"/>
      <c r="P1353" s="1"/>
      <c r="Q1353" s="1"/>
    </row>
    <row r="1354" spans="1:17" ht="16" x14ac:dyDescent="0.2">
      <c r="A1354" s="1" t="str">
        <f>IFERROR(VLOOKUP(B1354,'Kode Produk'!A:B,2,FALSE), "")</f>
        <v/>
      </c>
      <c r="D1354" s="46"/>
      <c r="J1354" s="1"/>
      <c r="L1354" s="1"/>
      <c r="P1354" s="1"/>
      <c r="Q1354" s="1"/>
    </row>
    <row r="1355" spans="1:17" ht="16" x14ac:dyDescent="0.2">
      <c r="A1355" s="1" t="str">
        <f>IFERROR(VLOOKUP(B1355,'Kode Produk'!A:B,2,FALSE), "")</f>
        <v/>
      </c>
      <c r="D1355" s="46"/>
      <c r="J1355" s="1"/>
      <c r="L1355" s="1"/>
      <c r="P1355" s="1"/>
      <c r="Q1355" s="1"/>
    </row>
    <row r="1356" spans="1:17" ht="16" x14ac:dyDescent="0.2">
      <c r="A1356" s="1" t="str">
        <f>IFERROR(VLOOKUP(B1356,'Kode Produk'!A:B,2,FALSE), "")</f>
        <v/>
      </c>
      <c r="D1356" s="46"/>
      <c r="J1356" s="1"/>
      <c r="L1356" s="1"/>
      <c r="P1356" s="1"/>
      <c r="Q1356" s="1"/>
    </row>
    <row r="1357" spans="1:17" ht="16" x14ac:dyDescent="0.2">
      <c r="A1357" s="1" t="str">
        <f>IFERROR(VLOOKUP(B1357,'Kode Produk'!A:B,2,FALSE), "")</f>
        <v/>
      </c>
      <c r="D1357" s="46"/>
      <c r="J1357" s="1"/>
      <c r="L1357" s="1"/>
      <c r="P1357" s="1"/>
      <c r="Q1357" s="1"/>
    </row>
    <row r="1358" spans="1:17" ht="16" x14ac:dyDescent="0.2">
      <c r="A1358" s="1" t="str">
        <f>IFERROR(VLOOKUP(B1358,'Kode Produk'!A:B,2,FALSE), "")</f>
        <v/>
      </c>
      <c r="D1358" s="46"/>
      <c r="J1358" s="1"/>
      <c r="L1358" s="1"/>
      <c r="P1358" s="1"/>
      <c r="Q1358" s="1"/>
    </row>
    <row r="1359" spans="1:17" ht="16" x14ac:dyDescent="0.2">
      <c r="A1359" s="1" t="str">
        <f>IFERROR(VLOOKUP(B1359,'Kode Produk'!A:B,2,FALSE), "")</f>
        <v/>
      </c>
      <c r="D1359" s="46"/>
      <c r="J1359" s="1"/>
      <c r="L1359" s="1"/>
      <c r="P1359" s="1"/>
      <c r="Q1359" s="1"/>
    </row>
    <row r="1360" spans="1:17" ht="16" x14ac:dyDescent="0.2">
      <c r="A1360" s="1" t="str">
        <f>IFERROR(VLOOKUP(B1360,'Kode Produk'!A:B,2,FALSE), "")</f>
        <v/>
      </c>
      <c r="D1360" s="46"/>
      <c r="J1360" s="1"/>
      <c r="L1360" s="1"/>
      <c r="P1360" s="1"/>
      <c r="Q1360" s="1"/>
    </row>
    <row r="1361" spans="1:17" ht="16" x14ac:dyDescent="0.2">
      <c r="A1361" s="1" t="str">
        <f>IFERROR(VLOOKUP(B1361,'Kode Produk'!A:B,2,FALSE), "")</f>
        <v/>
      </c>
      <c r="D1361" s="46"/>
      <c r="J1361" s="1"/>
      <c r="L1361" s="1"/>
      <c r="P1361" s="1"/>
      <c r="Q1361" s="1"/>
    </row>
    <row r="1362" spans="1:17" ht="16" x14ac:dyDescent="0.2">
      <c r="A1362" s="1" t="str">
        <f>IFERROR(VLOOKUP(B1362,'Kode Produk'!A:B,2,FALSE), "")</f>
        <v/>
      </c>
      <c r="D1362" s="46"/>
      <c r="J1362" s="1"/>
      <c r="L1362" s="1"/>
      <c r="P1362" s="1"/>
      <c r="Q1362" s="1"/>
    </row>
    <row r="1363" spans="1:17" ht="16" x14ac:dyDescent="0.2">
      <c r="A1363" s="1" t="str">
        <f>IFERROR(VLOOKUP(B1363,'Kode Produk'!A:B,2,FALSE), "")</f>
        <v/>
      </c>
      <c r="D1363" s="46"/>
      <c r="J1363" s="1"/>
      <c r="L1363" s="1"/>
      <c r="P1363" s="1"/>
      <c r="Q1363" s="1"/>
    </row>
    <row r="1364" spans="1:17" ht="16" x14ac:dyDescent="0.2">
      <c r="A1364" s="1" t="str">
        <f>IFERROR(VLOOKUP(B1364,'Kode Produk'!A:B,2,FALSE), "")</f>
        <v/>
      </c>
      <c r="D1364" s="46"/>
      <c r="J1364" s="1"/>
      <c r="L1364" s="1"/>
      <c r="P1364" s="1"/>
      <c r="Q1364" s="1"/>
    </row>
    <row r="1365" spans="1:17" ht="16" x14ac:dyDescent="0.2">
      <c r="A1365" s="1" t="str">
        <f>IFERROR(VLOOKUP(B1365,'Kode Produk'!A:B,2,FALSE), "")</f>
        <v/>
      </c>
      <c r="D1365" s="46"/>
      <c r="J1365" s="1"/>
      <c r="L1365" s="1"/>
      <c r="P1365" s="1"/>
      <c r="Q1365" s="1"/>
    </row>
    <row r="1366" spans="1:17" ht="16" x14ac:dyDescent="0.2">
      <c r="A1366" s="1" t="str">
        <f>IFERROR(VLOOKUP(B1366,'Kode Produk'!A:B,2,FALSE), "")</f>
        <v/>
      </c>
      <c r="D1366" s="46"/>
      <c r="J1366" s="1"/>
      <c r="L1366" s="1"/>
      <c r="P1366" s="1"/>
      <c r="Q1366" s="1"/>
    </row>
    <row r="1367" spans="1:17" ht="16" x14ac:dyDescent="0.2">
      <c r="A1367" s="1" t="str">
        <f>IFERROR(VLOOKUP(B1367,'Kode Produk'!A:B,2,FALSE), "")</f>
        <v/>
      </c>
      <c r="D1367" s="46"/>
      <c r="J1367" s="1"/>
      <c r="L1367" s="1"/>
      <c r="P1367" s="1"/>
      <c r="Q1367" s="1"/>
    </row>
    <row r="1368" spans="1:17" ht="16" x14ac:dyDescent="0.2">
      <c r="A1368" s="1" t="str">
        <f>IFERROR(VLOOKUP(B1368,'Kode Produk'!A:B,2,FALSE), "")</f>
        <v/>
      </c>
      <c r="D1368" s="46"/>
      <c r="J1368" s="1"/>
      <c r="L1368" s="1"/>
      <c r="P1368" s="1"/>
      <c r="Q1368" s="1"/>
    </row>
    <row r="1369" spans="1:17" ht="16" x14ac:dyDescent="0.2">
      <c r="A1369" s="1" t="str">
        <f>IFERROR(VLOOKUP(B1369,'Kode Produk'!A:B,2,FALSE), "")</f>
        <v/>
      </c>
      <c r="D1369" s="46"/>
      <c r="J1369" s="1"/>
      <c r="L1369" s="1"/>
      <c r="P1369" s="1"/>
      <c r="Q1369" s="1"/>
    </row>
    <row r="1370" spans="1:17" ht="16" x14ac:dyDescent="0.2">
      <c r="A1370" s="1" t="str">
        <f>IFERROR(VLOOKUP(B1370,'Kode Produk'!A:B,2,FALSE), "")</f>
        <v/>
      </c>
      <c r="D1370" s="46"/>
      <c r="J1370" s="1"/>
      <c r="L1370" s="1"/>
      <c r="P1370" s="1"/>
      <c r="Q1370" s="1"/>
    </row>
    <row r="1371" spans="1:17" ht="16" x14ac:dyDescent="0.2">
      <c r="A1371" s="1" t="str">
        <f>IFERROR(VLOOKUP(B1371,'Kode Produk'!A:B,2,FALSE), "")</f>
        <v/>
      </c>
      <c r="D1371" s="46"/>
      <c r="J1371" s="1"/>
      <c r="L1371" s="1"/>
      <c r="P1371" s="1"/>
      <c r="Q1371" s="1"/>
    </row>
    <row r="1372" spans="1:17" ht="16" x14ac:dyDescent="0.2">
      <c r="A1372" s="1" t="str">
        <f>IFERROR(VLOOKUP(B1372,'Kode Produk'!A:B,2,FALSE), "")</f>
        <v/>
      </c>
      <c r="D1372" s="46"/>
      <c r="J1372" s="1"/>
      <c r="L1372" s="1"/>
      <c r="P1372" s="1"/>
      <c r="Q1372" s="1"/>
    </row>
    <row r="1373" spans="1:17" ht="16" x14ac:dyDescent="0.2">
      <c r="A1373" s="1" t="str">
        <f>IFERROR(VLOOKUP(B1373,'Kode Produk'!A:B,2,FALSE), "")</f>
        <v/>
      </c>
      <c r="D1373" s="46"/>
      <c r="J1373" s="1"/>
      <c r="L1373" s="1"/>
      <c r="P1373" s="1"/>
      <c r="Q1373" s="1"/>
    </row>
    <row r="1374" spans="1:17" ht="16" x14ac:dyDescent="0.2">
      <c r="A1374" s="1" t="str">
        <f>IFERROR(VLOOKUP(B1374,'Kode Produk'!A:B,2,FALSE), "")</f>
        <v/>
      </c>
      <c r="D1374" s="46"/>
      <c r="J1374" s="1"/>
      <c r="L1374" s="1"/>
      <c r="P1374" s="1"/>
      <c r="Q1374" s="1"/>
    </row>
    <row r="1375" spans="1:17" ht="16" x14ac:dyDescent="0.2">
      <c r="A1375" s="1" t="str">
        <f>IFERROR(VLOOKUP(B1375,'Kode Produk'!A:B,2,FALSE), "")</f>
        <v/>
      </c>
      <c r="D1375" s="46"/>
      <c r="J1375" s="1"/>
      <c r="L1375" s="1"/>
      <c r="P1375" s="1"/>
      <c r="Q1375" s="1"/>
    </row>
    <row r="1376" spans="1:17" ht="16" x14ac:dyDescent="0.2">
      <c r="A1376" s="1" t="str">
        <f>IFERROR(VLOOKUP(B1376,'Kode Produk'!A:B,2,FALSE), "")</f>
        <v/>
      </c>
      <c r="D1376" s="46"/>
      <c r="J1376" s="1"/>
      <c r="L1376" s="1"/>
      <c r="P1376" s="1"/>
      <c r="Q1376" s="1"/>
    </row>
    <row r="1377" spans="1:17" ht="16" x14ac:dyDescent="0.2">
      <c r="A1377" s="1" t="str">
        <f>IFERROR(VLOOKUP(B1377,'Kode Produk'!A:B,2,FALSE), "")</f>
        <v/>
      </c>
      <c r="D1377" s="46"/>
      <c r="J1377" s="1"/>
      <c r="L1377" s="1"/>
      <c r="P1377" s="1"/>
      <c r="Q1377" s="1"/>
    </row>
    <row r="1378" spans="1:17" ht="16" x14ac:dyDescent="0.2">
      <c r="A1378" s="1" t="str">
        <f>IFERROR(VLOOKUP(B1378,'Kode Produk'!A:B,2,FALSE), "")</f>
        <v/>
      </c>
      <c r="D1378" s="46"/>
      <c r="J1378" s="1"/>
      <c r="L1378" s="1"/>
      <c r="P1378" s="1"/>
      <c r="Q1378" s="1"/>
    </row>
    <row r="1379" spans="1:17" ht="16" x14ac:dyDescent="0.2">
      <c r="A1379" s="1" t="str">
        <f>IFERROR(VLOOKUP(B1379,'Kode Produk'!A:B,2,FALSE), "")</f>
        <v/>
      </c>
      <c r="D1379" s="46"/>
      <c r="J1379" s="1"/>
      <c r="L1379" s="1"/>
      <c r="P1379" s="1"/>
      <c r="Q1379" s="1"/>
    </row>
    <row r="1380" spans="1:17" ht="16" x14ac:dyDescent="0.2">
      <c r="A1380" s="1" t="str">
        <f>IFERROR(VLOOKUP(B1380,'Kode Produk'!A:B,2,FALSE), "")</f>
        <v/>
      </c>
      <c r="D1380" s="46"/>
      <c r="J1380" s="1"/>
      <c r="L1380" s="1"/>
      <c r="P1380" s="1"/>
      <c r="Q1380" s="1"/>
    </row>
    <row r="1381" spans="1:17" ht="16" x14ac:dyDescent="0.2">
      <c r="A1381" s="1" t="str">
        <f>IFERROR(VLOOKUP(B1381,'Kode Produk'!A:B,2,FALSE), "")</f>
        <v/>
      </c>
      <c r="D1381" s="46"/>
      <c r="J1381" s="1"/>
      <c r="L1381" s="1"/>
      <c r="P1381" s="1"/>
      <c r="Q1381" s="1"/>
    </row>
    <row r="1382" spans="1:17" ht="16" x14ac:dyDescent="0.2">
      <c r="A1382" s="1" t="str">
        <f>IFERROR(VLOOKUP(B1382,'Kode Produk'!A:B,2,FALSE), "")</f>
        <v/>
      </c>
      <c r="D1382" s="46"/>
      <c r="J1382" s="1"/>
      <c r="L1382" s="1"/>
      <c r="P1382" s="1"/>
      <c r="Q1382" s="1"/>
    </row>
    <row r="1383" spans="1:17" ht="16" x14ac:dyDescent="0.2">
      <c r="A1383" s="1" t="str">
        <f>IFERROR(VLOOKUP(B1383,'Kode Produk'!A:B,2,FALSE), "")</f>
        <v/>
      </c>
      <c r="D1383" s="46"/>
      <c r="J1383" s="1"/>
      <c r="L1383" s="1"/>
      <c r="P1383" s="1"/>
      <c r="Q1383" s="1"/>
    </row>
    <row r="1384" spans="1:17" ht="16" x14ac:dyDescent="0.2">
      <c r="A1384" s="1" t="str">
        <f>IFERROR(VLOOKUP(B1384,'Kode Produk'!A:B,2,FALSE), "")</f>
        <v/>
      </c>
      <c r="D1384" s="46"/>
      <c r="J1384" s="1"/>
      <c r="L1384" s="1"/>
      <c r="P1384" s="1"/>
      <c r="Q1384" s="1"/>
    </row>
    <row r="1385" spans="1:17" ht="16" x14ac:dyDescent="0.2">
      <c r="A1385" s="1" t="str">
        <f>IFERROR(VLOOKUP(B1385,'Kode Produk'!A:B,2,FALSE), "")</f>
        <v/>
      </c>
      <c r="D1385" s="46"/>
      <c r="J1385" s="1"/>
      <c r="L1385" s="1"/>
      <c r="P1385" s="1"/>
      <c r="Q1385" s="1"/>
    </row>
    <row r="1386" spans="1:17" ht="16" x14ac:dyDescent="0.2">
      <c r="A1386" s="1" t="str">
        <f>IFERROR(VLOOKUP(B1386,'Kode Produk'!A:B,2,FALSE), "")</f>
        <v/>
      </c>
      <c r="D1386" s="46"/>
      <c r="J1386" s="1"/>
      <c r="L1386" s="1"/>
      <c r="P1386" s="1"/>
      <c r="Q1386" s="1"/>
    </row>
    <row r="1387" spans="1:17" ht="16" x14ac:dyDescent="0.2">
      <c r="A1387" s="1" t="str">
        <f>IFERROR(VLOOKUP(B1387,'Kode Produk'!A:B,2,FALSE), "")</f>
        <v/>
      </c>
      <c r="D1387" s="46"/>
      <c r="J1387" s="1"/>
      <c r="L1387" s="1"/>
      <c r="P1387" s="1"/>
      <c r="Q1387" s="1"/>
    </row>
    <row r="1388" spans="1:17" ht="16" x14ac:dyDescent="0.2">
      <c r="A1388" s="1" t="str">
        <f>IFERROR(VLOOKUP(B1388,'Kode Produk'!A:B,2,FALSE), "")</f>
        <v/>
      </c>
      <c r="D1388" s="46"/>
      <c r="J1388" s="1"/>
      <c r="L1388" s="1"/>
      <c r="P1388" s="1"/>
      <c r="Q1388" s="1"/>
    </row>
    <row r="1389" spans="1:17" ht="16" x14ac:dyDescent="0.2">
      <c r="A1389" s="1" t="str">
        <f>IFERROR(VLOOKUP(B1389,'Kode Produk'!A:B,2,FALSE), "")</f>
        <v/>
      </c>
      <c r="D1389" s="46"/>
      <c r="J1389" s="1"/>
      <c r="L1389" s="1"/>
      <c r="P1389" s="1"/>
      <c r="Q1389" s="1"/>
    </row>
    <row r="1390" spans="1:17" ht="16" x14ac:dyDescent="0.2">
      <c r="A1390" s="1" t="str">
        <f>IFERROR(VLOOKUP(B1390,'Kode Produk'!A:B,2,FALSE), "")</f>
        <v/>
      </c>
      <c r="D1390" s="46"/>
      <c r="J1390" s="1"/>
      <c r="L1390" s="1"/>
      <c r="P1390" s="1"/>
      <c r="Q1390" s="1"/>
    </row>
    <row r="1391" spans="1:17" ht="16" x14ac:dyDescent="0.2">
      <c r="A1391" s="1" t="str">
        <f>IFERROR(VLOOKUP(B1391,'Kode Produk'!A:B,2,FALSE), "")</f>
        <v/>
      </c>
      <c r="D1391" s="46"/>
      <c r="J1391" s="1"/>
      <c r="L1391" s="1"/>
      <c r="P1391" s="1"/>
      <c r="Q1391" s="1"/>
    </row>
    <row r="1392" spans="1:17" ht="16" x14ac:dyDescent="0.2">
      <c r="A1392" s="1" t="str">
        <f>IFERROR(VLOOKUP(B1392,'Kode Produk'!A:B,2,FALSE), "")</f>
        <v/>
      </c>
      <c r="D1392" s="46"/>
      <c r="J1392" s="1"/>
      <c r="L1392" s="1"/>
      <c r="P1392" s="1"/>
      <c r="Q1392" s="1"/>
    </row>
    <row r="1393" spans="1:17" ht="16" x14ac:dyDescent="0.2">
      <c r="A1393" s="1" t="str">
        <f>IFERROR(VLOOKUP(B1393,'Kode Produk'!A:B,2,FALSE), "")</f>
        <v/>
      </c>
      <c r="D1393" s="46"/>
      <c r="J1393" s="1"/>
      <c r="L1393" s="1"/>
      <c r="P1393" s="1"/>
      <c r="Q1393" s="1"/>
    </row>
    <row r="1394" spans="1:17" ht="16" x14ac:dyDescent="0.2">
      <c r="A1394" s="1" t="str">
        <f>IFERROR(VLOOKUP(B1394,'Kode Produk'!A:B,2,FALSE), "")</f>
        <v/>
      </c>
      <c r="D1394" s="46"/>
      <c r="J1394" s="1"/>
      <c r="L1394" s="1"/>
      <c r="P1394" s="1"/>
      <c r="Q1394" s="1"/>
    </row>
    <row r="1395" spans="1:17" ht="16" x14ac:dyDescent="0.2">
      <c r="A1395" s="1" t="str">
        <f>IFERROR(VLOOKUP(B1395,'Kode Produk'!A:B,2,FALSE), "")</f>
        <v/>
      </c>
      <c r="D1395" s="46"/>
      <c r="J1395" s="1"/>
      <c r="L1395" s="1"/>
      <c r="P1395" s="1"/>
      <c r="Q1395" s="1"/>
    </row>
    <row r="1396" spans="1:17" ht="16" x14ac:dyDescent="0.2">
      <c r="A1396" s="1" t="str">
        <f>IFERROR(VLOOKUP(B1396,'Kode Produk'!A:B,2,FALSE), "")</f>
        <v/>
      </c>
      <c r="D1396" s="46"/>
      <c r="J1396" s="1"/>
      <c r="L1396" s="1"/>
      <c r="P1396" s="1"/>
      <c r="Q1396" s="1"/>
    </row>
    <row r="1397" spans="1:17" ht="16" x14ac:dyDescent="0.2">
      <c r="A1397" s="1" t="str">
        <f>IFERROR(VLOOKUP(B1397,'Kode Produk'!A:B,2,FALSE), "")</f>
        <v/>
      </c>
      <c r="D1397" s="46"/>
      <c r="J1397" s="1"/>
      <c r="L1397" s="1"/>
      <c r="P1397" s="1"/>
      <c r="Q1397" s="1"/>
    </row>
    <row r="1398" spans="1:17" ht="16" x14ac:dyDescent="0.2">
      <c r="A1398" s="1" t="str">
        <f>IFERROR(VLOOKUP(B1398,'Kode Produk'!A:B,2,FALSE), "")</f>
        <v/>
      </c>
      <c r="D1398" s="46"/>
      <c r="J1398" s="1"/>
      <c r="L1398" s="1"/>
      <c r="P1398" s="1"/>
      <c r="Q1398" s="1"/>
    </row>
    <row r="1399" spans="1:17" ht="16" x14ac:dyDescent="0.2">
      <c r="A1399" s="1" t="str">
        <f>IFERROR(VLOOKUP(B1399,'Kode Produk'!A:B,2,FALSE), "")</f>
        <v/>
      </c>
      <c r="D1399" s="46"/>
      <c r="J1399" s="1"/>
      <c r="L1399" s="1"/>
      <c r="P1399" s="1"/>
      <c r="Q1399" s="1"/>
    </row>
    <row r="1400" spans="1:17" ht="16" x14ac:dyDescent="0.2">
      <c r="A1400" s="1" t="str">
        <f>IFERROR(VLOOKUP(B1400,'Kode Produk'!A:B,2,FALSE), "")</f>
        <v/>
      </c>
      <c r="D1400" s="46"/>
      <c r="J1400" s="1"/>
      <c r="L1400" s="1"/>
      <c r="P1400" s="1"/>
      <c r="Q1400" s="1"/>
    </row>
    <row r="1401" spans="1:17" ht="16" x14ac:dyDescent="0.2">
      <c r="A1401" s="1" t="str">
        <f>IFERROR(VLOOKUP(B1401,'Kode Produk'!A:B,2,FALSE), "")</f>
        <v/>
      </c>
      <c r="D1401" s="46"/>
      <c r="J1401" s="1"/>
      <c r="L1401" s="1"/>
      <c r="P1401" s="1"/>
      <c r="Q1401" s="1"/>
    </row>
    <row r="1402" spans="1:17" ht="16" x14ac:dyDescent="0.2">
      <c r="A1402" s="1" t="str">
        <f>IFERROR(VLOOKUP(B1402,'Kode Produk'!A:B,2,FALSE), "")</f>
        <v/>
      </c>
      <c r="D1402" s="46"/>
      <c r="J1402" s="1"/>
      <c r="L1402" s="1"/>
      <c r="P1402" s="1"/>
      <c r="Q1402" s="1"/>
    </row>
    <row r="1403" spans="1:17" ht="16" x14ac:dyDescent="0.2">
      <c r="A1403" s="1" t="str">
        <f>IFERROR(VLOOKUP(B1403,'Kode Produk'!A:B,2,FALSE), "")</f>
        <v/>
      </c>
      <c r="D1403" s="46"/>
      <c r="J1403" s="1"/>
      <c r="L1403" s="1"/>
      <c r="P1403" s="1"/>
      <c r="Q1403" s="1"/>
    </row>
    <row r="1404" spans="1:17" ht="16" x14ac:dyDescent="0.2">
      <c r="A1404" s="1" t="str">
        <f>IFERROR(VLOOKUP(B1404,'Kode Produk'!A:B,2,FALSE), "")</f>
        <v/>
      </c>
      <c r="D1404" s="46"/>
      <c r="J1404" s="1"/>
      <c r="L1404" s="1"/>
      <c r="P1404" s="1"/>
      <c r="Q1404" s="1"/>
    </row>
    <row r="1405" spans="1:17" ht="16" x14ac:dyDescent="0.2">
      <c r="A1405" s="1" t="str">
        <f>IFERROR(VLOOKUP(B1405,'Kode Produk'!A:B,2,FALSE), "")</f>
        <v/>
      </c>
      <c r="D1405" s="46"/>
      <c r="J1405" s="1"/>
      <c r="L1405" s="1"/>
      <c r="P1405" s="1"/>
      <c r="Q1405" s="1"/>
    </row>
    <row r="1406" spans="1:17" ht="16" x14ac:dyDescent="0.2">
      <c r="A1406" s="1" t="str">
        <f>IFERROR(VLOOKUP(B1406,'Kode Produk'!A:B,2,FALSE), "")</f>
        <v/>
      </c>
      <c r="D1406" s="46"/>
      <c r="J1406" s="1"/>
      <c r="L1406" s="1"/>
      <c r="P1406" s="1"/>
      <c r="Q1406" s="1"/>
    </row>
    <row r="1407" spans="1:17" ht="16" x14ac:dyDescent="0.2">
      <c r="A1407" s="1" t="str">
        <f>IFERROR(VLOOKUP(B1407,'Kode Produk'!A:B,2,FALSE), "")</f>
        <v/>
      </c>
      <c r="D1407" s="46"/>
      <c r="J1407" s="1"/>
      <c r="L1407" s="1"/>
      <c r="P1407" s="1"/>
      <c r="Q1407" s="1"/>
    </row>
    <row r="1408" spans="1:17" ht="16" x14ac:dyDescent="0.2">
      <c r="A1408" s="1" t="str">
        <f>IFERROR(VLOOKUP(B1408,'Kode Produk'!A:B,2,FALSE), "")</f>
        <v/>
      </c>
      <c r="D1408" s="46"/>
      <c r="J1408" s="1"/>
      <c r="L1408" s="1"/>
      <c r="P1408" s="1"/>
      <c r="Q1408" s="1"/>
    </row>
    <row r="1409" spans="1:17" ht="16" x14ac:dyDescent="0.2">
      <c r="A1409" s="1" t="str">
        <f>IFERROR(VLOOKUP(B1409,'Kode Produk'!A:B,2,FALSE), "")</f>
        <v/>
      </c>
      <c r="D1409" s="46"/>
      <c r="J1409" s="1"/>
      <c r="L1409" s="1"/>
      <c r="P1409" s="1"/>
      <c r="Q1409" s="1"/>
    </row>
    <row r="1410" spans="1:17" ht="16" x14ac:dyDescent="0.2">
      <c r="A1410" s="1" t="str">
        <f>IFERROR(VLOOKUP(B1410,'Kode Produk'!A:B,2,FALSE), "")</f>
        <v/>
      </c>
      <c r="D1410" s="46"/>
      <c r="J1410" s="1"/>
      <c r="L1410" s="1"/>
      <c r="P1410" s="1"/>
      <c r="Q1410" s="1"/>
    </row>
    <row r="1411" spans="1:17" ht="16" x14ac:dyDescent="0.2">
      <c r="A1411" s="1" t="str">
        <f>IFERROR(VLOOKUP(B1411,'Kode Produk'!A:B,2,FALSE), "")</f>
        <v/>
      </c>
      <c r="D1411" s="46"/>
      <c r="J1411" s="1"/>
      <c r="L1411" s="1"/>
      <c r="P1411" s="1"/>
      <c r="Q1411" s="1"/>
    </row>
    <row r="1412" spans="1:17" ht="16" x14ac:dyDescent="0.2">
      <c r="A1412" s="1" t="str">
        <f>IFERROR(VLOOKUP(B1412,'Kode Produk'!A:B,2,FALSE), "")</f>
        <v/>
      </c>
      <c r="D1412" s="46"/>
      <c r="J1412" s="1"/>
      <c r="L1412" s="1"/>
      <c r="P1412" s="1"/>
      <c r="Q1412" s="1"/>
    </row>
    <row r="1413" spans="1:17" ht="16" x14ac:dyDescent="0.2">
      <c r="A1413" s="1" t="str">
        <f>IFERROR(VLOOKUP(B1413,'Kode Produk'!A:B,2,FALSE), "")</f>
        <v/>
      </c>
      <c r="D1413" s="46"/>
      <c r="J1413" s="1"/>
      <c r="L1413" s="1"/>
      <c r="P1413" s="1"/>
      <c r="Q1413" s="1"/>
    </row>
    <row r="1414" spans="1:17" ht="16" x14ac:dyDescent="0.2">
      <c r="A1414" s="1" t="str">
        <f>IFERROR(VLOOKUP(B1414,'Kode Produk'!A:B,2,FALSE), "")</f>
        <v/>
      </c>
      <c r="D1414" s="46"/>
      <c r="J1414" s="1"/>
      <c r="L1414" s="1"/>
      <c r="P1414" s="1"/>
      <c r="Q1414" s="1"/>
    </row>
    <row r="1415" spans="1:17" ht="16" x14ac:dyDescent="0.2">
      <c r="A1415" s="1" t="str">
        <f>IFERROR(VLOOKUP(B1415,'Kode Produk'!A:B,2,FALSE), "")</f>
        <v/>
      </c>
      <c r="D1415" s="46"/>
      <c r="J1415" s="1"/>
      <c r="L1415" s="1"/>
      <c r="P1415" s="1"/>
      <c r="Q1415" s="1"/>
    </row>
    <row r="1416" spans="1:17" ht="16" x14ac:dyDescent="0.2">
      <c r="A1416" s="1" t="str">
        <f>IFERROR(VLOOKUP(B1416,'Kode Produk'!A:B,2,FALSE), "")</f>
        <v/>
      </c>
      <c r="D1416" s="46"/>
      <c r="J1416" s="1"/>
      <c r="L1416" s="1"/>
      <c r="P1416" s="1"/>
      <c r="Q1416" s="1"/>
    </row>
    <row r="1417" spans="1:17" ht="16" x14ac:dyDescent="0.2">
      <c r="A1417" s="1" t="str">
        <f>IFERROR(VLOOKUP(B1417,'Kode Produk'!A:B,2,FALSE), "")</f>
        <v/>
      </c>
      <c r="D1417" s="46"/>
      <c r="J1417" s="1"/>
      <c r="L1417" s="1"/>
      <c r="P1417" s="1"/>
      <c r="Q1417" s="1"/>
    </row>
    <row r="1418" spans="1:17" ht="16" x14ac:dyDescent="0.2">
      <c r="A1418" s="1" t="str">
        <f>IFERROR(VLOOKUP(B1418,'Kode Produk'!A:B,2,FALSE), "")</f>
        <v/>
      </c>
      <c r="D1418" s="46"/>
      <c r="J1418" s="1"/>
      <c r="L1418" s="1"/>
      <c r="P1418" s="1"/>
      <c r="Q1418" s="1"/>
    </row>
    <row r="1419" spans="1:17" ht="16" x14ac:dyDescent="0.2">
      <c r="A1419" s="1" t="str">
        <f>IFERROR(VLOOKUP(B1419,'Kode Produk'!A:B,2,FALSE), "")</f>
        <v/>
      </c>
      <c r="D1419" s="46"/>
      <c r="J1419" s="1"/>
      <c r="L1419" s="1"/>
      <c r="P1419" s="1"/>
      <c r="Q1419" s="1"/>
    </row>
    <row r="1420" spans="1:17" ht="16" x14ac:dyDescent="0.2">
      <c r="A1420" s="1" t="str">
        <f>IFERROR(VLOOKUP(B1420,'Kode Produk'!A:B,2,FALSE), "")</f>
        <v/>
      </c>
      <c r="D1420" s="46"/>
      <c r="J1420" s="1"/>
      <c r="L1420" s="1"/>
      <c r="P1420" s="1"/>
      <c r="Q1420" s="1"/>
    </row>
    <row r="1421" spans="1:17" ht="16" x14ac:dyDescent="0.2">
      <c r="A1421" s="1" t="str">
        <f>IFERROR(VLOOKUP(B1421,'Kode Produk'!A:B,2,FALSE), "")</f>
        <v/>
      </c>
      <c r="D1421" s="46"/>
      <c r="J1421" s="1"/>
      <c r="L1421" s="1"/>
      <c r="P1421" s="1"/>
      <c r="Q1421" s="1"/>
    </row>
    <row r="1422" spans="1:17" ht="16" x14ac:dyDescent="0.2">
      <c r="A1422" s="1" t="str">
        <f>IFERROR(VLOOKUP(B1422,'Kode Produk'!A:B,2,FALSE), "")</f>
        <v/>
      </c>
      <c r="D1422" s="46"/>
      <c r="J1422" s="1"/>
      <c r="L1422" s="1"/>
      <c r="P1422" s="1"/>
      <c r="Q1422" s="1"/>
    </row>
    <row r="1423" spans="1:17" ht="16" x14ac:dyDescent="0.2">
      <c r="A1423" s="1" t="str">
        <f>IFERROR(VLOOKUP(B1423,'Kode Produk'!A:B,2,FALSE), "")</f>
        <v/>
      </c>
      <c r="D1423" s="46"/>
      <c r="J1423" s="1"/>
      <c r="L1423" s="1"/>
      <c r="P1423" s="1"/>
      <c r="Q1423" s="1"/>
    </row>
    <row r="1424" spans="1:17" ht="16" x14ac:dyDescent="0.2">
      <c r="A1424" s="1" t="str">
        <f>IFERROR(VLOOKUP(B1424,'Kode Produk'!A:B,2,FALSE), "")</f>
        <v/>
      </c>
      <c r="D1424" s="46"/>
      <c r="J1424" s="1"/>
      <c r="L1424" s="1"/>
      <c r="P1424" s="1"/>
      <c r="Q1424" s="1"/>
    </row>
    <row r="1425" spans="1:17" ht="16" x14ac:dyDescent="0.2">
      <c r="A1425" s="1" t="str">
        <f>IFERROR(VLOOKUP(B1425,'Kode Produk'!A:B,2,FALSE), "")</f>
        <v/>
      </c>
      <c r="D1425" s="46"/>
      <c r="J1425" s="1"/>
      <c r="L1425" s="1"/>
      <c r="P1425" s="1"/>
      <c r="Q1425" s="1"/>
    </row>
    <row r="1426" spans="1:17" ht="16" x14ac:dyDescent="0.2">
      <c r="A1426" s="1" t="str">
        <f>IFERROR(VLOOKUP(B1426,'Kode Produk'!A:B,2,FALSE), "")</f>
        <v/>
      </c>
      <c r="D1426" s="46"/>
      <c r="J1426" s="1"/>
      <c r="L1426" s="1"/>
      <c r="P1426" s="1"/>
      <c r="Q1426" s="1"/>
    </row>
    <row r="1427" spans="1:17" ht="16" x14ac:dyDescent="0.2">
      <c r="A1427" s="1" t="str">
        <f>IFERROR(VLOOKUP(B1427,'Kode Produk'!A:B,2,FALSE), "")</f>
        <v/>
      </c>
      <c r="D1427" s="46"/>
      <c r="J1427" s="1"/>
      <c r="L1427" s="1"/>
      <c r="P1427" s="1"/>
      <c r="Q1427" s="1"/>
    </row>
    <row r="1428" spans="1:17" ht="16" x14ac:dyDescent="0.2">
      <c r="A1428" s="1" t="str">
        <f>IFERROR(VLOOKUP(B1428,'Kode Produk'!A:B,2,FALSE), "")</f>
        <v/>
      </c>
      <c r="D1428" s="46"/>
      <c r="J1428" s="1"/>
      <c r="L1428" s="1"/>
      <c r="P1428" s="1"/>
      <c r="Q1428" s="1"/>
    </row>
    <row r="1429" spans="1:17" ht="16" x14ac:dyDescent="0.2">
      <c r="A1429" s="1" t="str">
        <f>IFERROR(VLOOKUP(B1429,'Kode Produk'!A:B,2,FALSE), "")</f>
        <v/>
      </c>
      <c r="D1429" s="46"/>
      <c r="J1429" s="1"/>
      <c r="L1429" s="1"/>
      <c r="P1429" s="1"/>
      <c r="Q1429" s="1"/>
    </row>
    <row r="1430" spans="1:17" ht="16" x14ac:dyDescent="0.2">
      <c r="A1430" s="1" t="str">
        <f>IFERROR(VLOOKUP(B1430,'Kode Produk'!A:B,2,FALSE), "")</f>
        <v/>
      </c>
      <c r="D1430" s="46"/>
      <c r="J1430" s="1"/>
      <c r="L1430" s="1"/>
      <c r="P1430" s="1"/>
      <c r="Q1430" s="1"/>
    </row>
    <row r="1431" spans="1:17" ht="16" x14ac:dyDescent="0.2">
      <c r="A1431" s="1" t="str">
        <f>IFERROR(VLOOKUP(B1431,'Kode Produk'!A:B,2,FALSE), "")</f>
        <v/>
      </c>
      <c r="D1431" s="46"/>
      <c r="J1431" s="1"/>
      <c r="L1431" s="1"/>
      <c r="P1431" s="1"/>
      <c r="Q1431" s="1"/>
    </row>
    <row r="1432" spans="1:17" ht="16" x14ac:dyDescent="0.2">
      <c r="A1432" s="1" t="str">
        <f>IFERROR(VLOOKUP(B1432,'Kode Produk'!A:B,2,FALSE), "")</f>
        <v/>
      </c>
      <c r="D1432" s="46"/>
      <c r="J1432" s="1"/>
      <c r="L1432" s="1"/>
      <c r="P1432" s="1"/>
      <c r="Q1432" s="1"/>
    </row>
    <row r="1433" spans="1:17" ht="16" x14ac:dyDescent="0.2">
      <c r="A1433" s="1" t="str">
        <f>IFERROR(VLOOKUP(B1433,'Kode Produk'!A:B,2,FALSE), "")</f>
        <v/>
      </c>
      <c r="D1433" s="46"/>
      <c r="J1433" s="1"/>
      <c r="L1433" s="1"/>
      <c r="P1433" s="1"/>
      <c r="Q1433" s="1"/>
    </row>
    <row r="1434" spans="1:17" ht="16" x14ac:dyDescent="0.2">
      <c r="A1434" s="1" t="str">
        <f>IFERROR(VLOOKUP(B1434,'Kode Produk'!A:B,2,FALSE), "")</f>
        <v/>
      </c>
      <c r="D1434" s="46"/>
      <c r="J1434" s="1"/>
      <c r="L1434" s="1"/>
      <c r="P1434" s="1"/>
      <c r="Q1434" s="1"/>
    </row>
    <row r="1435" spans="1:17" ht="16" x14ac:dyDescent="0.2">
      <c r="A1435" s="1" t="str">
        <f>IFERROR(VLOOKUP(B1435,'Kode Produk'!A:B,2,FALSE), "")</f>
        <v/>
      </c>
      <c r="D1435" s="46"/>
      <c r="J1435" s="1"/>
      <c r="L1435" s="1"/>
      <c r="P1435" s="1"/>
      <c r="Q1435" s="1"/>
    </row>
    <row r="1436" spans="1:17" ht="16" x14ac:dyDescent="0.2">
      <c r="A1436" s="1" t="str">
        <f>IFERROR(VLOOKUP(B1436,'Kode Produk'!A:B,2,FALSE), "")</f>
        <v/>
      </c>
      <c r="D1436" s="46"/>
      <c r="J1436" s="1"/>
      <c r="L1436" s="1"/>
      <c r="P1436" s="1"/>
      <c r="Q1436" s="1"/>
    </row>
    <row r="1437" spans="1:17" ht="16" x14ac:dyDescent="0.2">
      <c r="A1437" s="1" t="str">
        <f>IFERROR(VLOOKUP(B1437,'Kode Produk'!A:B,2,FALSE), "")</f>
        <v/>
      </c>
      <c r="D1437" s="46"/>
      <c r="J1437" s="1"/>
      <c r="L1437" s="1"/>
      <c r="P1437" s="1"/>
      <c r="Q1437" s="1"/>
    </row>
    <row r="1438" spans="1:17" ht="16" x14ac:dyDescent="0.2">
      <c r="A1438" s="1" t="str">
        <f>IFERROR(VLOOKUP(B1438,'Kode Produk'!A:B,2,FALSE), "")</f>
        <v/>
      </c>
      <c r="D1438" s="46"/>
      <c r="J1438" s="1"/>
      <c r="L1438" s="1"/>
      <c r="P1438" s="1"/>
      <c r="Q1438" s="1"/>
    </row>
    <row r="1439" spans="1:17" ht="16" x14ac:dyDescent="0.2">
      <c r="A1439" s="1" t="str">
        <f>IFERROR(VLOOKUP(B1439,'Kode Produk'!A:B,2,FALSE), "")</f>
        <v/>
      </c>
      <c r="D1439" s="46"/>
      <c r="J1439" s="1"/>
      <c r="L1439" s="1"/>
      <c r="P1439" s="1"/>
      <c r="Q1439" s="1"/>
    </row>
    <row r="1440" spans="1:17" ht="16" x14ac:dyDescent="0.2">
      <c r="A1440" s="1" t="str">
        <f>IFERROR(VLOOKUP(B1440,'Kode Produk'!A:B,2,FALSE), "")</f>
        <v/>
      </c>
      <c r="D1440" s="46"/>
      <c r="J1440" s="1"/>
      <c r="L1440" s="1"/>
      <c r="P1440" s="1"/>
      <c r="Q1440" s="1"/>
    </row>
    <row r="1441" spans="1:18" ht="16" x14ac:dyDescent="0.2">
      <c r="A1441" s="1" t="str">
        <f>IFERROR(VLOOKUP(B1441,'Kode Produk'!A:B,2,FALSE), "")</f>
        <v/>
      </c>
      <c r="D1441" s="46"/>
      <c r="J1441" s="1"/>
      <c r="L1441" s="1"/>
      <c r="P1441" s="1"/>
      <c r="Q1441" s="1"/>
      <c r="R1441" s="39"/>
    </row>
    <row r="1442" spans="1:18" ht="16" x14ac:dyDescent="0.2">
      <c r="A1442" s="1" t="str">
        <f>IFERROR(VLOOKUP(B1442,'Kode Produk'!A:B,2,FALSE), "")</f>
        <v/>
      </c>
      <c r="D1442" s="46"/>
      <c r="J1442" s="1"/>
      <c r="L1442" s="1"/>
      <c r="P1442" s="1"/>
      <c r="Q1442" s="1"/>
      <c r="R1442" s="39"/>
    </row>
    <row r="1443" spans="1:18" ht="16" x14ac:dyDescent="0.2">
      <c r="A1443" s="1" t="str">
        <f>IFERROR(VLOOKUP(B1443,'Kode Produk'!A:B,2,FALSE), "")</f>
        <v/>
      </c>
      <c r="D1443" s="46"/>
      <c r="J1443" s="1"/>
      <c r="L1443" s="1"/>
      <c r="P1443" s="1"/>
      <c r="Q1443" s="1"/>
      <c r="R1443" s="44"/>
    </row>
    <row r="1444" spans="1:18" ht="16" x14ac:dyDescent="0.2">
      <c r="A1444" s="1" t="str">
        <f>IFERROR(VLOOKUP(B1444,'Kode Produk'!A:B,2,FALSE), "")</f>
        <v/>
      </c>
      <c r="D1444" s="46"/>
      <c r="J1444" s="1"/>
      <c r="L1444" s="1"/>
      <c r="P1444" s="1"/>
      <c r="Q1444" s="1"/>
      <c r="R1444" s="44"/>
    </row>
    <row r="1445" spans="1:18" ht="16" x14ac:dyDescent="0.2">
      <c r="A1445" s="1" t="str">
        <f>IFERROR(VLOOKUP(B1445,'Kode Produk'!A:B,2,FALSE), "")</f>
        <v/>
      </c>
      <c r="D1445" s="46"/>
      <c r="J1445" s="1"/>
      <c r="L1445" s="1"/>
      <c r="P1445" s="1"/>
      <c r="Q1445" s="1"/>
      <c r="R1445" s="44"/>
    </row>
    <row r="1446" spans="1:18" ht="16" x14ac:dyDescent="0.2">
      <c r="A1446" s="1" t="str">
        <f>IFERROR(VLOOKUP(B1446,'Kode Produk'!A:B,2,FALSE), "")</f>
        <v/>
      </c>
      <c r="D1446" s="46"/>
      <c r="J1446" s="1"/>
      <c r="L1446" s="1"/>
      <c r="P1446" s="1"/>
      <c r="Q1446" s="1"/>
      <c r="R1446" s="44"/>
    </row>
    <row r="1447" spans="1:18" ht="16" x14ac:dyDescent="0.2">
      <c r="A1447" s="1" t="str">
        <f>IFERROR(VLOOKUP(B1447,'Kode Produk'!A:B,2,FALSE), "")</f>
        <v/>
      </c>
      <c r="D1447" s="46"/>
      <c r="J1447" s="1"/>
      <c r="L1447" s="1"/>
      <c r="P1447" s="1"/>
      <c r="Q1447" s="1"/>
      <c r="R1447" s="44"/>
    </row>
    <row r="1448" spans="1:18" ht="16" x14ac:dyDescent="0.2">
      <c r="A1448" s="1" t="str">
        <f>IFERROR(VLOOKUP(B1448,'Kode Produk'!A:B,2,FALSE), "")</f>
        <v/>
      </c>
      <c r="D1448" s="46"/>
      <c r="J1448" s="1"/>
      <c r="L1448" s="1"/>
      <c r="P1448" s="1"/>
      <c r="Q1448" s="1"/>
      <c r="R1448" s="44"/>
    </row>
    <row r="1449" spans="1:18" ht="16" x14ac:dyDescent="0.2">
      <c r="A1449" s="1" t="str">
        <f>IFERROR(VLOOKUP(B1449,'Kode Produk'!A:B,2,FALSE), "")</f>
        <v/>
      </c>
      <c r="D1449" s="46"/>
      <c r="J1449" s="1"/>
      <c r="L1449" s="1"/>
      <c r="P1449" s="1"/>
      <c r="Q1449" s="1"/>
      <c r="R1449" s="44"/>
    </row>
    <row r="1450" spans="1:18" ht="16" x14ac:dyDescent="0.2">
      <c r="A1450" s="1" t="str">
        <f>IFERROR(VLOOKUP(B1450,'Kode Produk'!A:B,2,FALSE), "")</f>
        <v/>
      </c>
      <c r="D1450" s="46"/>
      <c r="J1450" s="1"/>
      <c r="L1450" s="1"/>
      <c r="P1450" s="1"/>
      <c r="Q1450" s="1"/>
      <c r="R1450" s="44"/>
    </row>
    <row r="1451" spans="1:18" ht="16" x14ac:dyDescent="0.2">
      <c r="A1451" s="1" t="str">
        <f>IFERROR(VLOOKUP(B1451,'Kode Produk'!A:B,2,FALSE), "")</f>
        <v/>
      </c>
      <c r="D1451" s="46"/>
      <c r="J1451" s="1"/>
      <c r="L1451" s="1"/>
      <c r="P1451" s="1"/>
      <c r="Q1451" s="1"/>
      <c r="R1451" s="44"/>
    </row>
    <row r="1452" spans="1:18" ht="16" x14ac:dyDescent="0.2">
      <c r="A1452" s="1" t="str">
        <f>IFERROR(VLOOKUP(B1452,'Kode Produk'!A:B,2,FALSE), "")</f>
        <v/>
      </c>
      <c r="D1452" s="46"/>
      <c r="J1452" s="1"/>
      <c r="L1452" s="1"/>
      <c r="P1452" s="1"/>
      <c r="Q1452" s="1"/>
      <c r="R1452" s="44"/>
    </row>
    <row r="1453" spans="1:18" ht="16" x14ac:dyDescent="0.2">
      <c r="A1453" s="1" t="str">
        <f>IFERROR(VLOOKUP(B1453,'Kode Produk'!A:B,2,FALSE), "")</f>
        <v/>
      </c>
      <c r="D1453" s="46"/>
      <c r="J1453" s="1"/>
      <c r="L1453" s="1"/>
      <c r="P1453" s="1"/>
      <c r="Q1453" s="1"/>
      <c r="R1453" s="44"/>
    </row>
    <row r="1454" spans="1:18" ht="16" x14ac:dyDescent="0.2">
      <c r="A1454" s="1" t="str">
        <f>IFERROR(VLOOKUP(B1454,'Kode Produk'!A:B,2,FALSE), "")</f>
        <v/>
      </c>
      <c r="D1454" s="46"/>
      <c r="J1454" s="1"/>
      <c r="L1454" s="1"/>
      <c r="P1454" s="1"/>
      <c r="Q1454" s="1"/>
      <c r="R1454" s="44"/>
    </row>
    <row r="1455" spans="1:18" ht="16" x14ac:dyDescent="0.2">
      <c r="A1455" s="1" t="str">
        <f>IFERROR(VLOOKUP(B1455,'Kode Produk'!A:B,2,FALSE), "")</f>
        <v/>
      </c>
      <c r="D1455" s="46"/>
      <c r="J1455" s="1"/>
      <c r="L1455" s="1"/>
      <c r="P1455" s="1"/>
      <c r="Q1455" s="1"/>
      <c r="R1455" s="44"/>
    </row>
    <row r="1456" spans="1:18" ht="16" x14ac:dyDescent="0.2">
      <c r="A1456" s="1" t="str">
        <f>IFERROR(VLOOKUP(B1456,'Kode Produk'!A:B,2,FALSE), "")</f>
        <v/>
      </c>
      <c r="D1456" s="46"/>
      <c r="J1456" s="1"/>
      <c r="L1456" s="1"/>
      <c r="M1456" s="38"/>
      <c r="P1456" s="1"/>
      <c r="Q1456" s="1"/>
    </row>
    <row r="1457" spans="1:17" ht="16" x14ac:dyDescent="0.2">
      <c r="A1457" s="1" t="str">
        <f>IFERROR(VLOOKUP(B1457,'Kode Produk'!A:B,2,FALSE), "")</f>
        <v/>
      </c>
      <c r="D1457" s="46"/>
      <c r="J1457" s="1"/>
      <c r="L1457" s="1"/>
      <c r="P1457" s="1"/>
      <c r="Q1457" s="1"/>
    </row>
    <row r="1458" spans="1:17" ht="16" x14ac:dyDescent="0.2">
      <c r="A1458" s="1" t="str">
        <f>IFERROR(VLOOKUP(B1458,'Kode Produk'!A:B,2,FALSE), "")</f>
        <v/>
      </c>
      <c r="D1458" s="46"/>
      <c r="J1458" s="1"/>
      <c r="L1458" s="1"/>
      <c r="P1458" s="1"/>
      <c r="Q1458" s="1"/>
    </row>
    <row r="1459" spans="1:17" ht="16" x14ac:dyDescent="0.2">
      <c r="A1459" s="1" t="str">
        <f>IFERROR(VLOOKUP(B1459,'Kode Produk'!A:B,2,FALSE), "")</f>
        <v/>
      </c>
      <c r="D1459" s="46"/>
      <c r="J1459" s="1"/>
      <c r="L1459" s="1"/>
      <c r="P1459" s="1"/>
      <c r="Q1459" s="1"/>
    </row>
    <row r="1460" spans="1:17" ht="16" x14ac:dyDescent="0.2">
      <c r="A1460" s="1" t="str">
        <f>IFERROR(VLOOKUP(B1460,'Kode Produk'!A:B,2,FALSE), "")</f>
        <v/>
      </c>
      <c r="D1460" s="46"/>
      <c r="L1460" s="1"/>
      <c r="P1460" s="1"/>
      <c r="Q1460" s="1"/>
    </row>
    <row r="1461" spans="1:17" ht="16" x14ac:dyDescent="0.2">
      <c r="A1461" s="1" t="str">
        <f>IFERROR(VLOOKUP(B1461,'Kode Produk'!A:B,2,FALSE), "")</f>
        <v/>
      </c>
      <c r="D1461" s="46"/>
      <c r="L1461" s="1"/>
      <c r="P1461" s="1"/>
      <c r="Q1461" s="1"/>
    </row>
    <row r="1462" spans="1:17" ht="16" x14ac:dyDescent="0.2">
      <c r="A1462" s="1" t="str">
        <f>IFERROR(VLOOKUP(B1462,'Kode Produk'!A:B,2,FALSE), "")</f>
        <v/>
      </c>
      <c r="D1462" s="46"/>
      <c r="J1462" s="1"/>
      <c r="L1462" s="1"/>
      <c r="P1462" s="1"/>
      <c r="Q1462" s="1"/>
    </row>
    <row r="1463" spans="1:17" ht="16" x14ac:dyDescent="0.2">
      <c r="A1463" s="1" t="str">
        <f>IFERROR(VLOOKUP(B1463,'Kode Produk'!A:B,2,FALSE), "")</f>
        <v/>
      </c>
      <c r="D1463" s="46"/>
      <c r="J1463" s="1"/>
      <c r="L1463" s="1"/>
      <c r="P1463" s="1"/>
      <c r="Q1463" s="1"/>
    </row>
    <row r="1464" spans="1:17" ht="16" x14ac:dyDescent="0.2">
      <c r="A1464" s="1" t="str">
        <f>IFERROR(VLOOKUP(B1464,'Kode Produk'!A:B,2,FALSE), "")</f>
        <v/>
      </c>
      <c r="D1464" s="46"/>
      <c r="J1464" s="1"/>
      <c r="L1464" s="1"/>
      <c r="P1464" s="1"/>
      <c r="Q1464" s="1"/>
    </row>
    <row r="1465" spans="1:17" ht="16" x14ac:dyDescent="0.2">
      <c r="A1465" s="1" t="str">
        <f>IFERROR(VLOOKUP(B1465,'Kode Produk'!A:B,2,FALSE), "")</f>
        <v/>
      </c>
      <c r="D1465" s="46"/>
      <c r="J1465" s="1"/>
      <c r="L1465" s="1"/>
      <c r="P1465" s="1"/>
      <c r="Q1465" s="1"/>
    </row>
    <row r="1466" spans="1:17" ht="16" x14ac:dyDescent="0.2">
      <c r="A1466" s="1" t="str">
        <f>IFERROR(VLOOKUP(B1466,'Kode Produk'!A:B,2,FALSE), "")</f>
        <v/>
      </c>
      <c r="D1466" s="46"/>
      <c r="J1466" s="1"/>
      <c r="L1466" s="1"/>
      <c r="P1466" s="1"/>
      <c r="Q1466" s="1"/>
    </row>
    <row r="1467" spans="1:17" ht="16" x14ac:dyDescent="0.2">
      <c r="A1467" s="1" t="str">
        <f>IFERROR(VLOOKUP(B1467,'Kode Produk'!A:B,2,FALSE), "")</f>
        <v/>
      </c>
      <c r="D1467" s="46"/>
      <c r="J1467" s="1"/>
      <c r="L1467" s="1"/>
      <c r="P1467" s="1"/>
      <c r="Q1467" s="1"/>
    </row>
    <row r="1468" spans="1:17" ht="16" x14ac:dyDescent="0.2">
      <c r="A1468" s="1" t="str">
        <f>IFERROR(VLOOKUP(B1468,'Kode Produk'!A:B,2,FALSE), "")</f>
        <v/>
      </c>
      <c r="D1468" s="46"/>
      <c r="J1468" s="1"/>
      <c r="L1468" s="1"/>
      <c r="P1468" s="1"/>
      <c r="Q1468" s="1"/>
    </row>
    <row r="1469" spans="1:17" ht="16" x14ac:dyDescent="0.2">
      <c r="A1469" s="1" t="str">
        <f>IFERROR(VLOOKUP(B1469,'Kode Produk'!A:B,2,FALSE), "")</f>
        <v/>
      </c>
      <c r="D1469" s="46"/>
      <c r="J1469" s="1"/>
      <c r="L1469" s="1"/>
      <c r="P1469" s="1"/>
      <c r="Q1469" s="1"/>
    </row>
    <row r="1470" spans="1:17" ht="16" x14ac:dyDescent="0.2">
      <c r="A1470" s="1" t="str">
        <f>IFERROR(VLOOKUP(B1470,'Kode Produk'!A:B,2,FALSE), "")</f>
        <v/>
      </c>
      <c r="D1470" s="46"/>
      <c r="J1470" s="1"/>
      <c r="L1470" s="1"/>
      <c r="P1470" s="1"/>
      <c r="Q1470" s="1"/>
    </row>
    <row r="1471" spans="1:17" ht="16" x14ac:dyDescent="0.2">
      <c r="A1471" s="1" t="str">
        <f>IFERROR(VLOOKUP(B1471,'Kode Produk'!A:B,2,FALSE), "")</f>
        <v/>
      </c>
      <c r="D1471" s="46"/>
      <c r="J1471" s="1"/>
      <c r="L1471" s="1"/>
      <c r="P1471" s="1"/>
      <c r="Q1471" s="1"/>
    </row>
    <row r="1472" spans="1:17" ht="16" x14ac:dyDescent="0.2">
      <c r="A1472" s="1" t="str">
        <f>IFERROR(VLOOKUP(B1472,'Kode Produk'!A:B,2,FALSE), "")</f>
        <v/>
      </c>
      <c r="D1472" s="46"/>
      <c r="J1472" s="1"/>
      <c r="L1472" s="1"/>
      <c r="P1472" s="1"/>
      <c r="Q1472" s="1"/>
    </row>
    <row r="1473" spans="1:17" ht="16" x14ac:dyDescent="0.2">
      <c r="A1473" s="1" t="str">
        <f>IFERROR(VLOOKUP(B1473,'Kode Produk'!A:B,2,FALSE), "")</f>
        <v/>
      </c>
      <c r="D1473" s="46"/>
      <c r="J1473" s="1"/>
      <c r="L1473" s="1"/>
      <c r="P1473" s="1"/>
      <c r="Q1473" s="1"/>
    </row>
    <row r="1474" spans="1:17" ht="16" x14ac:dyDescent="0.2">
      <c r="A1474" s="1" t="str">
        <f>IFERROR(VLOOKUP(B1474,'Kode Produk'!A:B,2,FALSE), "")</f>
        <v/>
      </c>
      <c r="D1474" s="46"/>
      <c r="J1474" s="1"/>
      <c r="L1474" s="1"/>
      <c r="P1474" s="1"/>
      <c r="Q1474" s="1"/>
    </row>
    <row r="1475" spans="1:17" ht="16" x14ac:dyDescent="0.2">
      <c r="A1475" s="1" t="str">
        <f>IFERROR(VLOOKUP(B1475,'Kode Produk'!A:B,2,FALSE), "")</f>
        <v/>
      </c>
      <c r="D1475" s="46"/>
      <c r="J1475" s="1"/>
      <c r="L1475" s="1"/>
      <c r="P1475" s="1"/>
      <c r="Q1475" s="1"/>
    </row>
    <row r="1476" spans="1:17" ht="16" x14ac:dyDescent="0.2">
      <c r="A1476" s="1" t="str">
        <f>IFERROR(VLOOKUP(B1476,'Kode Produk'!A:B,2,FALSE), "")</f>
        <v/>
      </c>
      <c r="D1476" s="46"/>
      <c r="J1476" s="1"/>
      <c r="L1476" s="1"/>
      <c r="P1476" s="1"/>
      <c r="Q1476" s="1"/>
    </row>
    <row r="1477" spans="1:17" ht="16" x14ac:dyDescent="0.2">
      <c r="A1477" s="1" t="str">
        <f>IFERROR(VLOOKUP(B1477,'Kode Produk'!A:B,2,FALSE), "")</f>
        <v/>
      </c>
      <c r="D1477" s="46"/>
      <c r="J1477" s="1"/>
      <c r="L1477" s="1"/>
      <c r="P1477" s="1"/>
      <c r="Q1477" s="1"/>
    </row>
    <row r="1478" spans="1:17" ht="16" x14ac:dyDescent="0.2">
      <c r="A1478" s="1" t="str">
        <f>IFERROR(VLOOKUP(B1478,'Kode Produk'!A:B,2,FALSE), "")</f>
        <v/>
      </c>
      <c r="D1478" s="46"/>
      <c r="J1478" s="1"/>
      <c r="L1478" s="1"/>
      <c r="P1478" s="1"/>
      <c r="Q1478" s="1"/>
    </row>
    <row r="1479" spans="1:17" ht="16" x14ac:dyDescent="0.2">
      <c r="A1479" s="1" t="str">
        <f>IFERROR(VLOOKUP(B1479,'Kode Produk'!A:B,2,FALSE), "")</f>
        <v/>
      </c>
      <c r="D1479" s="46"/>
      <c r="J1479" s="1"/>
      <c r="L1479" s="1"/>
      <c r="P1479" s="1"/>
      <c r="Q1479" s="1"/>
    </row>
    <row r="1480" spans="1:17" ht="16" x14ac:dyDescent="0.2">
      <c r="A1480" s="1" t="str">
        <f>IFERROR(VLOOKUP(B1480,'Kode Produk'!A:B,2,FALSE), "")</f>
        <v/>
      </c>
      <c r="D1480" s="46"/>
      <c r="J1480" s="1"/>
      <c r="L1480" s="1"/>
      <c r="P1480" s="1"/>
      <c r="Q1480" s="1"/>
    </row>
    <row r="1481" spans="1:17" ht="16" x14ac:dyDescent="0.2">
      <c r="A1481" s="1" t="str">
        <f>IFERROR(VLOOKUP(B1481,'Kode Produk'!A:B,2,FALSE), "")</f>
        <v/>
      </c>
      <c r="D1481" s="46"/>
      <c r="J1481" s="1"/>
      <c r="L1481" s="1"/>
      <c r="P1481" s="1"/>
      <c r="Q1481" s="1"/>
    </row>
    <row r="1482" spans="1:17" ht="16" x14ac:dyDescent="0.2">
      <c r="A1482" s="1" t="str">
        <f>IFERROR(VLOOKUP(B1482,'Kode Produk'!A:B,2,FALSE), "")</f>
        <v/>
      </c>
      <c r="D1482" s="46"/>
      <c r="J1482" s="1"/>
      <c r="L1482" s="1"/>
      <c r="P1482" s="1"/>
      <c r="Q1482" s="1"/>
    </row>
    <row r="1483" spans="1:17" ht="16" x14ac:dyDescent="0.2">
      <c r="A1483" s="1" t="str">
        <f>IFERROR(VLOOKUP(B1483,'Kode Produk'!A:B,2,FALSE), "")</f>
        <v/>
      </c>
      <c r="D1483" s="46"/>
      <c r="J1483" s="1"/>
      <c r="L1483" s="1"/>
      <c r="P1483" s="1"/>
      <c r="Q1483" s="1"/>
    </row>
    <row r="1484" spans="1:17" ht="16" x14ac:dyDescent="0.2">
      <c r="A1484" s="1" t="str">
        <f>IFERROR(VLOOKUP(B1484,'Kode Produk'!A:B,2,FALSE), "")</f>
        <v/>
      </c>
      <c r="D1484" s="46"/>
      <c r="J1484" s="1"/>
      <c r="L1484" s="1"/>
      <c r="P1484" s="1"/>
      <c r="Q1484" s="1"/>
    </row>
    <row r="1485" spans="1:17" ht="16" x14ac:dyDescent="0.2">
      <c r="A1485" s="1" t="str">
        <f>IFERROR(VLOOKUP(B1485,'Kode Produk'!A:B,2,FALSE), "")</f>
        <v/>
      </c>
      <c r="D1485" s="46"/>
      <c r="J1485" s="1"/>
      <c r="L1485" s="1"/>
      <c r="P1485" s="1"/>
      <c r="Q1485" s="1"/>
    </row>
    <row r="1486" spans="1:17" ht="16" x14ac:dyDescent="0.2">
      <c r="A1486" s="1" t="str">
        <f>IFERROR(VLOOKUP(B1486,'Kode Produk'!A:B,2,FALSE), "")</f>
        <v/>
      </c>
      <c r="D1486" s="46"/>
      <c r="J1486" s="1"/>
      <c r="L1486" s="1"/>
      <c r="P1486" s="1"/>
      <c r="Q1486" s="1"/>
    </row>
    <row r="1487" spans="1:17" ht="16" x14ac:dyDescent="0.2">
      <c r="A1487" s="1" t="str">
        <f>IFERROR(VLOOKUP(B1487,'Kode Produk'!A:B,2,FALSE), "")</f>
        <v/>
      </c>
      <c r="D1487" s="46"/>
      <c r="J1487" s="1"/>
      <c r="L1487" s="1"/>
      <c r="P1487" s="1"/>
      <c r="Q1487" s="1"/>
    </row>
    <row r="1488" spans="1:17" ht="16" x14ac:dyDescent="0.2">
      <c r="A1488" s="1" t="str">
        <f>IFERROR(VLOOKUP(B1488,'Kode Produk'!A:B,2,FALSE), "")</f>
        <v/>
      </c>
      <c r="D1488" s="46"/>
      <c r="J1488" s="1"/>
      <c r="L1488" s="1"/>
      <c r="P1488" s="1"/>
      <c r="Q1488" s="1"/>
    </row>
    <row r="1489" spans="1:17" ht="16" x14ac:dyDescent="0.2">
      <c r="A1489" s="1" t="str">
        <f>IFERROR(VLOOKUP(B1489,'Kode Produk'!A:B,2,FALSE), "")</f>
        <v/>
      </c>
      <c r="D1489" s="46"/>
      <c r="J1489" s="1"/>
      <c r="L1489" s="1"/>
      <c r="P1489" s="1"/>
      <c r="Q1489" s="1"/>
    </row>
    <row r="1490" spans="1:17" ht="16" x14ac:dyDescent="0.2">
      <c r="A1490" s="1" t="str">
        <f>IFERROR(VLOOKUP(B1490,'Kode Produk'!A:B,2,FALSE), "")</f>
        <v/>
      </c>
      <c r="D1490" s="46"/>
      <c r="J1490" s="1"/>
      <c r="L1490" s="1"/>
      <c r="P1490" s="1"/>
      <c r="Q1490" s="1"/>
    </row>
    <row r="1491" spans="1:17" ht="16" x14ac:dyDescent="0.2">
      <c r="A1491" s="1" t="str">
        <f>IFERROR(VLOOKUP(B1491,'Kode Produk'!A:B,2,FALSE), "")</f>
        <v/>
      </c>
      <c r="D1491" s="46"/>
      <c r="J1491" s="1"/>
      <c r="L1491" s="1"/>
      <c r="P1491" s="1"/>
      <c r="Q1491" s="1"/>
    </row>
    <row r="1492" spans="1:17" ht="16" x14ac:dyDescent="0.2">
      <c r="A1492" s="1" t="str">
        <f>IFERROR(VLOOKUP(B1492,'Kode Produk'!A:B,2,FALSE), "")</f>
        <v/>
      </c>
      <c r="D1492" s="46"/>
      <c r="J1492" s="1"/>
      <c r="L1492" s="1"/>
      <c r="P1492" s="1"/>
      <c r="Q1492" s="1"/>
    </row>
    <row r="1493" spans="1:17" ht="16" x14ac:dyDescent="0.2">
      <c r="A1493" s="1" t="str">
        <f>IFERROR(VLOOKUP(B1493,'Kode Produk'!A:B,2,FALSE), "")</f>
        <v/>
      </c>
      <c r="D1493" s="46"/>
      <c r="J1493" s="1"/>
      <c r="L1493" s="1"/>
      <c r="P1493" s="1"/>
      <c r="Q1493" s="1"/>
    </row>
    <row r="1494" spans="1:17" ht="16" x14ac:dyDescent="0.2">
      <c r="A1494" s="1" t="str">
        <f>IFERROR(VLOOKUP(B1494,'Kode Produk'!A:B,2,FALSE), "")</f>
        <v/>
      </c>
      <c r="D1494" s="46"/>
      <c r="J1494" s="1"/>
      <c r="L1494" s="1"/>
      <c r="P1494" s="1"/>
      <c r="Q1494" s="1"/>
    </row>
    <row r="1495" spans="1:17" ht="16" x14ac:dyDescent="0.2">
      <c r="A1495" s="1" t="str">
        <f>IFERROR(VLOOKUP(B1495,'Kode Produk'!A:B,2,FALSE), "")</f>
        <v/>
      </c>
      <c r="D1495" s="46"/>
      <c r="J1495" s="1"/>
      <c r="L1495" s="1"/>
      <c r="P1495" s="1"/>
      <c r="Q1495" s="1"/>
    </row>
    <row r="1496" spans="1:17" ht="16" x14ac:dyDescent="0.2">
      <c r="A1496" s="1" t="str">
        <f>IFERROR(VLOOKUP(B1496,'Kode Produk'!A:B,2,FALSE), "")</f>
        <v/>
      </c>
      <c r="D1496" s="46"/>
      <c r="J1496" s="1"/>
      <c r="L1496" s="1"/>
      <c r="P1496" s="1"/>
      <c r="Q1496" s="1"/>
    </row>
    <row r="1497" spans="1:17" ht="16" x14ac:dyDescent="0.2">
      <c r="A1497" s="1" t="str">
        <f>IFERROR(VLOOKUP(B1497,'Kode Produk'!A:B,2,FALSE), "")</f>
        <v/>
      </c>
      <c r="D1497" s="46"/>
      <c r="J1497" s="1"/>
      <c r="L1497" s="1"/>
      <c r="P1497" s="1"/>
      <c r="Q1497" s="1"/>
    </row>
    <row r="1498" spans="1:17" ht="16" x14ac:dyDescent="0.2">
      <c r="A1498" s="1" t="str">
        <f>IFERROR(VLOOKUP(B1498,'Kode Produk'!A:B,2,FALSE), "")</f>
        <v/>
      </c>
      <c r="D1498" s="46"/>
      <c r="J1498" s="1"/>
      <c r="L1498" s="1"/>
      <c r="P1498" s="1"/>
      <c r="Q1498" s="1"/>
    </row>
    <row r="1499" spans="1:17" ht="16" x14ac:dyDescent="0.2">
      <c r="A1499" s="1" t="str">
        <f>IFERROR(VLOOKUP(B1499,'Kode Produk'!A:B,2,FALSE), "")</f>
        <v/>
      </c>
      <c r="D1499" s="46"/>
      <c r="J1499" s="1"/>
      <c r="L1499" s="1"/>
      <c r="P1499" s="1"/>
      <c r="Q1499" s="1"/>
    </row>
    <row r="1500" spans="1:17" ht="16" x14ac:dyDescent="0.2">
      <c r="A1500" s="1" t="str">
        <f>IFERROR(VLOOKUP(B1500,'Kode Produk'!A:B,2,FALSE), "")</f>
        <v/>
      </c>
      <c r="D1500" s="46"/>
      <c r="J1500" s="1"/>
      <c r="L1500" s="1"/>
      <c r="P1500" s="1"/>
      <c r="Q1500" s="1"/>
    </row>
    <row r="1501" spans="1:17" ht="16" x14ac:dyDescent="0.2">
      <c r="A1501" s="1" t="str">
        <f>IFERROR(VLOOKUP(B1501,'Kode Produk'!A:B,2,FALSE), "")</f>
        <v/>
      </c>
      <c r="D1501" s="46"/>
      <c r="J1501" s="1"/>
      <c r="L1501" s="1"/>
      <c r="P1501" s="1"/>
      <c r="Q1501" s="1"/>
    </row>
    <row r="1502" spans="1:17" ht="16" x14ac:dyDescent="0.2">
      <c r="A1502" s="1" t="str">
        <f>IFERROR(VLOOKUP(B1502,'Kode Produk'!A:B,2,FALSE), "")</f>
        <v/>
      </c>
      <c r="D1502" s="46"/>
      <c r="J1502" s="1"/>
      <c r="L1502" s="1"/>
      <c r="P1502" s="1"/>
      <c r="Q1502" s="1"/>
    </row>
    <row r="1503" spans="1:17" ht="16" x14ac:dyDescent="0.2">
      <c r="A1503" s="1" t="str">
        <f>IFERROR(VLOOKUP(B1503,'Kode Produk'!A:B,2,FALSE), "")</f>
        <v/>
      </c>
      <c r="D1503" s="46"/>
      <c r="J1503" s="1"/>
      <c r="L1503" s="1"/>
      <c r="P1503" s="1"/>
      <c r="Q1503" s="1"/>
    </row>
    <row r="1504" spans="1:17" ht="16" x14ac:dyDescent="0.2">
      <c r="A1504" s="1" t="str">
        <f>IFERROR(VLOOKUP(B1504,'Kode Produk'!A:B,2,FALSE), "")</f>
        <v/>
      </c>
      <c r="D1504" s="46"/>
      <c r="J1504" s="1"/>
      <c r="L1504" s="1"/>
      <c r="P1504" s="1"/>
      <c r="Q1504" s="1"/>
    </row>
    <row r="1505" spans="1:17" ht="16" x14ac:dyDescent="0.2">
      <c r="A1505" s="1" t="str">
        <f>IFERROR(VLOOKUP(B1505,'Kode Produk'!A:B,2,FALSE), "")</f>
        <v/>
      </c>
      <c r="D1505" s="46"/>
      <c r="J1505" s="1"/>
      <c r="L1505" s="1"/>
      <c r="P1505" s="1"/>
      <c r="Q1505" s="1"/>
    </row>
    <row r="1506" spans="1:17" ht="16" x14ac:dyDescent="0.2">
      <c r="A1506" s="1" t="str">
        <f>IFERROR(VLOOKUP(B1506,'Kode Produk'!A:B,2,FALSE), "")</f>
        <v/>
      </c>
      <c r="D1506" s="46"/>
      <c r="J1506" s="1"/>
      <c r="L1506" s="1"/>
      <c r="P1506" s="1"/>
      <c r="Q1506" s="1"/>
    </row>
    <row r="1507" spans="1:17" ht="16" x14ac:dyDescent="0.2">
      <c r="A1507" s="1" t="str">
        <f>IFERROR(VLOOKUP(B1507,'Kode Produk'!A:B,2,FALSE), "")</f>
        <v/>
      </c>
      <c r="D1507" s="46"/>
      <c r="J1507" s="1"/>
      <c r="L1507" s="1"/>
      <c r="P1507" s="1"/>
      <c r="Q1507" s="1"/>
    </row>
    <row r="1508" spans="1:17" ht="16" x14ac:dyDescent="0.2">
      <c r="A1508" s="1" t="str">
        <f>IFERROR(VLOOKUP(B1508,'Kode Produk'!A:B,2,FALSE), "")</f>
        <v/>
      </c>
      <c r="D1508" s="46"/>
      <c r="J1508" s="1"/>
      <c r="L1508" s="1"/>
      <c r="P1508" s="1"/>
      <c r="Q1508" s="1"/>
    </row>
    <row r="1509" spans="1:17" ht="16" x14ac:dyDescent="0.2">
      <c r="A1509" s="1" t="str">
        <f>IFERROR(VLOOKUP(B1509,'Kode Produk'!A:B,2,FALSE), "")</f>
        <v/>
      </c>
      <c r="D1509" s="46"/>
      <c r="J1509" s="1"/>
      <c r="L1509" s="1"/>
      <c r="P1509" s="1"/>
      <c r="Q1509" s="1"/>
    </row>
    <row r="1510" spans="1:17" ht="16" x14ac:dyDescent="0.2">
      <c r="A1510" s="1" t="str">
        <f>IFERROR(VLOOKUP(B1510,'Kode Produk'!A:B,2,FALSE), "")</f>
        <v/>
      </c>
      <c r="D1510" s="46"/>
      <c r="J1510" s="1"/>
      <c r="L1510" s="1"/>
      <c r="P1510" s="1"/>
      <c r="Q1510" s="1"/>
    </row>
    <row r="1511" spans="1:17" ht="16" x14ac:dyDescent="0.2">
      <c r="A1511" s="1" t="str">
        <f>IFERROR(VLOOKUP(B1511,'Kode Produk'!A:B,2,FALSE), "")</f>
        <v/>
      </c>
      <c r="D1511" s="46"/>
      <c r="J1511" s="1"/>
      <c r="L1511" s="1"/>
      <c r="P1511" s="1"/>
      <c r="Q1511" s="1"/>
    </row>
    <row r="1512" spans="1:17" ht="16" x14ac:dyDescent="0.2">
      <c r="A1512" s="1" t="str">
        <f>IFERROR(VLOOKUP(B1512,'Kode Produk'!A:B,2,FALSE), "")</f>
        <v/>
      </c>
      <c r="D1512" s="46"/>
      <c r="J1512" s="1"/>
      <c r="L1512" s="1"/>
      <c r="P1512" s="1"/>
      <c r="Q1512" s="1"/>
    </row>
    <row r="1513" spans="1:17" ht="16" x14ac:dyDescent="0.2">
      <c r="A1513" s="1" t="str">
        <f>IFERROR(VLOOKUP(B1513,'Kode Produk'!A:B,2,FALSE), "")</f>
        <v/>
      </c>
      <c r="D1513" s="46"/>
      <c r="J1513" s="1"/>
      <c r="L1513" s="1"/>
      <c r="P1513" s="1"/>
      <c r="Q1513" s="1"/>
    </row>
    <row r="1514" spans="1:17" ht="16" x14ac:dyDescent="0.2">
      <c r="A1514" s="1" t="str">
        <f>IFERROR(VLOOKUP(B1514,'Kode Produk'!A:B,2,FALSE), "")</f>
        <v/>
      </c>
      <c r="D1514" s="46"/>
      <c r="J1514" s="1"/>
      <c r="L1514" s="1"/>
      <c r="P1514" s="1"/>
      <c r="Q1514" s="1"/>
    </row>
    <row r="1515" spans="1:17" ht="16" x14ac:dyDescent="0.2">
      <c r="A1515" s="1" t="str">
        <f>IFERROR(VLOOKUP(B1515,'Kode Produk'!A:B,2,FALSE), "")</f>
        <v/>
      </c>
      <c r="D1515" s="46"/>
      <c r="J1515" s="1"/>
      <c r="L1515" s="1"/>
      <c r="P1515" s="1"/>
      <c r="Q1515" s="1"/>
    </row>
    <row r="1516" spans="1:17" ht="16" x14ac:dyDescent="0.2">
      <c r="A1516" s="1" t="str">
        <f>IFERROR(VLOOKUP(B1516,'Kode Produk'!A:B,2,FALSE), "")</f>
        <v/>
      </c>
      <c r="D1516" s="46"/>
      <c r="J1516" s="1"/>
      <c r="L1516" s="1"/>
      <c r="P1516" s="1"/>
      <c r="Q1516" s="1"/>
    </row>
    <row r="1517" spans="1:17" ht="16" x14ac:dyDescent="0.2">
      <c r="A1517" s="1" t="str">
        <f>IFERROR(VLOOKUP(B1517,'Kode Produk'!A:B,2,FALSE), "")</f>
        <v/>
      </c>
      <c r="D1517" s="46"/>
      <c r="J1517" s="1"/>
      <c r="L1517" s="1"/>
      <c r="P1517" s="1"/>
      <c r="Q1517" s="1"/>
    </row>
    <row r="1518" spans="1:17" ht="16" x14ac:dyDescent="0.2">
      <c r="A1518" s="1" t="str">
        <f>IFERROR(VLOOKUP(B1518,'Kode Produk'!A:B,2,FALSE), "")</f>
        <v/>
      </c>
      <c r="D1518" s="46"/>
      <c r="J1518" s="1"/>
      <c r="L1518" s="1"/>
      <c r="P1518" s="1"/>
      <c r="Q1518" s="1"/>
    </row>
    <row r="1519" spans="1:17" ht="16" x14ac:dyDescent="0.2">
      <c r="A1519" s="1" t="str">
        <f>IFERROR(VLOOKUP(B1519,'Kode Produk'!A:B,2,FALSE), "")</f>
        <v/>
      </c>
      <c r="D1519" s="46"/>
      <c r="J1519" s="1"/>
      <c r="L1519" s="1"/>
      <c r="P1519" s="1"/>
      <c r="Q1519" s="1"/>
    </row>
    <row r="1520" spans="1:17" ht="16" x14ac:dyDescent="0.2">
      <c r="A1520" s="1" t="str">
        <f>IFERROR(VLOOKUP(B1520,'Kode Produk'!A:B,2,FALSE), "")</f>
        <v/>
      </c>
      <c r="D1520" s="46"/>
      <c r="J1520" s="1"/>
      <c r="L1520" s="1"/>
      <c r="P1520" s="1"/>
      <c r="Q1520" s="1"/>
    </row>
    <row r="1521" spans="1:17" ht="16" x14ac:dyDescent="0.2">
      <c r="A1521" s="1" t="str">
        <f>IFERROR(VLOOKUP(B1521,'Kode Produk'!A:B,2,FALSE), "")</f>
        <v/>
      </c>
      <c r="D1521" s="46"/>
      <c r="J1521" s="1"/>
      <c r="L1521" s="1"/>
      <c r="P1521" s="1"/>
      <c r="Q1521" s="1"/>
    </row>
    <row r="1522" spans="1:17" ht="16" x14ac:dyDescent="0.2">
      <c r="A1522" s="1" t="str">
        <f>IFERROR(VLOOKUP(B1522,'Kode Produk'!A:B,2,FALSE), "")</f>
        <v/>
      </c>
      <c r="D1522" s="46"/>
      <c r="J1522" s="1"/>
      <c r="L1522" s="1"/>
      <c r="P1522" s="1"/>
      <c r="Q1522" s="1"/>
    </row>
    <row r="1523" spans="1:17" ht="16" x14ac:dyDescent="0.2">
      <c r="A1523" s="1" t="str">
        <f>IFERROR(VLOOKUP(B1523,'Kode Produk'!A:B,2,FALSE), "")</f>
        <v/>
      </c>
      <c r="D1523" s="46"/>
      <c r="J1523" s="1"/>
      <c r="L1523" s="1"/>
      <c r="P1523" s="1"/>
      <c r="Q1523" s="1"/>
    </row>
    <row r="1524" spans="1:17" ht="16" x14ac:dyDescent="0.2">
      <c r="A1524" s="1" t="str">
        <f>IFERROR(VLOOKUP(B1524,'Kode Produk'!A:B,2,FALSE), "")</f>
        <v/>
      </c>
      <c r="D1524" s="46"/>
      <c r="J1524" s="1"/>
      <c r="L1524" s="1"/>
      <c r="P1524" s="1"/>
      <c r="Q1524" s="1"/>
    </row>
    <row r="1525" spans="1:17" ht="16" x14ac:dyDescent="0.2">
      <c r="A1525" s="1" t="str">
        <f>IFERROR(VLOOKUP(B1525,'Kode Produk'!A:B,2,FALSE), "")</f>
        <v/>
      </c>
      <c r="D1525" s="46"/>
      <c r="J1525" s="1"/>
      <c r="L1525" s="1"/>
      <c r="P1525" s="1"/>
      <c r="Q1525" s="1"/>
    </row>
    <row r="1526" spans="1:17" ht="16" x14ac:dyDescent="0.2">
      <c r="A1526" s="1" t="str">
        <f>IFERROR(VLOOKUP(B1526,'Kode Produk'!A:B,2,FALSE), "")</f>
        <v/>
      </c>
      <c r="D1526" s="46"/>
      <c r="J1526" s="1"/>
      <c r="L1526" s="1"/>
      <c r="P1526" s="1"/>
      <c r="Q1526" s="1"/>
    </row>
    <row r="1527" spans="1:17" ht="16" x14ac:dyDescent="0.2">
      <c r="A1527" s="1" t="str">
        <f>IFERROR(VLOOKUP(B1527,'Kode Produk'!A:B,2,FALSE), "")</f>
        <v/>
      </c>
      <c r="D1527" s="46"/>
      <c r="J1527" s="1"/>
      <c r="L1527" s="1"/>
      <c r="P1527" s="1"/>
      <c r="Q1527" s="1"/>
    </row>
    <row r="1528" spans="1:17" ht="16" x14ac:dyDescent="0.2">
      <c r="A1528" s="1" t="str">
        <f>IFERROR(VLOOKUP(B1528,'Kode Produk'!A:B,2,FALSE), "")</f>
        <v/>
      </c>
      <c r="D1528" s="46"/>
      <c r="J1528" s="1"/>
      <c r="L1528" s="1"/>
      <c r="P1528" s="1"/>
      <c r="Q1528" s="1"/>
    </row>
    <row r="1529" spans="1:17" ht="16" x14ac:dyDescent="0.2">
      <c r="A1529" s="1" t="str">
        <f>IFERROR(VLOOKUP(B1529,'Kode Produk'!A:B,2,FALSE), "")</f>
        <v/>
      </c>
      <c r="D1529" s="46"/>
      <c r="J1529" s="1"/>
      <c r="L1529" s="1"/>
      <c r="P1529" s="1"/>
      <c r="Q1529" s="1"/>
    </row>
    <row r="1530" spans="1:17" ht="16" x14ac:dyDescent="0.2">
      <c r="A1530" s="1" t="str">
        <f>IFERROR(VLOOKUP(B1530,'Kode Produk'!A:B,2,FALSE), "")</f>
        <v/>
      </c>
      <c r="D1530" s="46"/>
      <c r="J1530" s="1"/>
      <c r="L1530" s="1"/>
      <c r="P1530" s="1"/>
      <c r="Q1530" s="1"/>
    </row>
    <row r="1531" spans="1:17" ht="16" x14ac:dyDescent="0.2">
      <c r="A1531" s="1" t="str">
        <f>IFERROR(VLOOKUP(B1531,'Kode Produk'!A:B,2,FALSE), "")</f>
        <v/>
      </c>
      <c r="D1531" s="46"/>
      <c r="J1531" s="1"/>
      <c r="L1531" s="1"/>
      <c r="P1531" s="1"/>
      <c r="Q1531" s="1"/>
    </row>
    <row r="1532" spans="1:17" ht="16" x14ac:dyDescent="0.2">
      <c r="A1532" s="1" t="str">
        <f>IFERROR(VLOOKUP(B1532,'Kode Produk'!A:B,2,FALSE), "")</f>
        <v/>
      </c>
      <c r="D1532" s="46"/>
      <c r="J1532" s="1"/>
      <c r="L1532" s="1"/>
      <c r="P1532" s="1"/>
      <c r="Q1532" s="1"/>
    </row>
    <row r="1533" spans="1:17" ht="16" x14ac:dyDescent="0.2">
      <c r="A1533" s="1" t="str">
        <f>IFERROR(VLOOKUP(B1533,'Kode Produk'!A:B,2,FALSE), "")</f>
        <v/>
      </c>
      <c r="D1533" s="46"/>
      <c r="J1533" s="1"/>
      <c r="L1533" s="1"/>
      <c r="P1533" s="1"/>
      <c r="Q1533" s="1"/>
    </row>
    <row r="1534" spans="1:17" ht="16" x14ac:dyDescent="0.2">
      <c r="A1534" s="1" t="str">
        <f>IFERROR(VLOOKUP(B1534,'Kode Produk'!A:B,2,FALSE), "")</f>
        <v/>
      </c>
      <c r="D1534" s="46"/>
      <c r="J1534" s="1"/>
      <c r="L1534" s="1"/>
      <c r="P1534" s="1"/>
      <c r="Q1534" s="1"/>
    </row>
    <row r="1535" spans="1:17" ht="16" x14ac:dyDescent="0.2">
      <c r="A1535" s="1" t="str">
        <f>IFERROR(VLOOKUP(B1535,'Kode Produk'!A:B,2,FALSE), "")</f>
        <v/>
      </c>
      <c r="D1535" s="46"/>
      <c r="J1535" s="1"/>
      <c r="L1535" s="1"/>
      <c r="P1535" s="1"/>
      <c r="Q1535" s="1"/>
    </row>
    <row r="1536" spans="1:17" ht="16" x14ac:dyDescent="0.2">
      <c r="A1536" s="1" t="str">
        <f>IFERROR(VLOOKUP(B1536,'Kode Produk'!A:B,2,FALSE), "")</f>
        <v/>
      </c>
      <c r="D1536" s="46"/>
      <c r="J1536" s="1"/>
      <c r="L1536" s="1"/>
      <c r="P1536" s="1"/>
      <c r="Q1536" s="1"/>
    </row>
    <row r="1537" spans="1:17" ht="16" x14ac:dyDescent="0.2">
      <c r="A1537" s="1" t="str">
        <f>IFERROR(VLOOKUP(B1537,'Kode Produk'!A:B,2,FALSE), "")</f>
        <v/>
      </c>
      <c r="D1537" s="46"/>
      <c r="J1537" s="1"/>
      <c r="L1537" s="1"/>
      <c r="P1537" s="1"/>
      <c r="Q1537" s="1"/>
    </row>
    <row r="1538" spans="1:17" ht="16" x14ac:dyDescent="0.2">
      <c r="A1538" s="1" t="str">
        <f>IFERROR(VLOOKUP(B1538,'Kode Produk'!A:B,2,FALSE), "")</f>
        <v/>
      </c>
      <c r="D1538" s="46"/>
      <c r="J1538" s="1"/>
      <c r="L1538" s="1"/>
      <c r="P1538" s="1"/>
      <c r="Q1538" s="1"/>
    </row>
    <row r="1539" spans="1:17" ht="16" x14ac:dyDescent="0.2">
      <c r="A1539" s="1" t="str">
        <f>IFERROR(VLOOKUP(B1539,'Kode Produk'!A:B,2,FALSE), "")</f>
        <v/>
      </c>
      <c r="D1539" s="46"/>
      <c r="J1539" s="1"/>
      <c r="L1539" s="1"/>
      <c r="P1539" s="1"/>
      <c r="Q1539" s="1"/>
    </row>
    <row r="1540" spans="1:17" ht="16" x14ac:dyDescent="0.2">
      <c r="A1540" s="1" t="str">
        <f>IFERROR(VLOOKUP(B1540,'Kode Produk'!A:B,2,FALSE), "")</f>
        <v/>
      </c>
      <c r="D1540" s="46"/>
      <c r="J1540" s="1"/>
      <c r="L1540" s="1"/>
      <c r="P1540" s="1"/>
      <c r="Q1540" s="1"/>
    </row>
    <row r="1541" spans="1:17" ht="16" x14ac:dyDescent="0.2">
      <c r="A1541" s="1" t="str">
        <f>IFERROR(VLOOKUP(B1541,'Kode Produk'!A:B,2,FALSE), "")</f>
        <v/>
      </c>
      <c r="D1541" s="46"/>
      <c r="J1541" s="1"/>
      <c r="L1541" s="1"/>
      <c r="P1541" s="1"/>
      <c r="Q1541" s="1"/>
    </row>
    <row r="1542" spans="1:17" ht="16" x14ac:dyDescent="0.2">
      <c r="A1542" s="1" t="str">
        <f>IFERROR(VLOOKUP(B1542,'Kode Produk'!A:B,2,FALSE), "")</f>
        <v/>
      </c>
      <c r="D1542" s="46"/>
      <c r="J1542" s="1"/>
      <c r="L1542" s="1"/>
      <c r="P1542" s="1"/>
      <c r="Q1542" s="1"/>
    </row>
    <row r="1543" spans="1:17" ht="16" x14ac:dyDescent="0.2">
      <c r="A1543" s="1" t="str">
        <f>IFERROR(VLOOKUP(B1543,'Kode Produk'!A:B,2,FALSE), "")</f>
        <v/>
      </c>
      <c r="D1543" s="46"/>
      <c r="J1543" s="1"/>
      <c r="L1543" s="1"/>
      <c r="P1543" s="1"/>
      <c r="Q1543" s="1"/>
    </row>
    <row r="1544" spans="1:17" ht="16" x14ac:dyDescent="0.2">
      <c r="A1544" s="1" t="str">
        <f>IFERROR(VLOOKUP(B1544,'Kode Produk'!A:B,2,FALSE), "")</f>
        <v/>
      </c>
      <c r="D1544" s="46"/>
      <c r="J1544" s="1"/>
      <c r="L1544" s="1"/>
      <c r="P1544" s="1"/>
      <c r="Q1544" s="1"/>
    </row>
    <row r="1545" spans="1:17" ht="16" x14ac:dyDescent="0.2">
      <c r="A1545" s="1" t="str">
        <f>IFERROR(VLOOKUP(B1545,'Kode Produk'!A:B,2,FALSE), "")</f>
        <v/>
      </c>
      <c r="D1545" s="46"/>
      <c r="J1545" s="1"/>
      <c r="L1545" s="1"/>
      <c r="P1545" s="1"/>
      <c r="Q1545" s="1"/>
    </row>
    <row r="1546" spans="1:17" ht="16" x14ac:dyDescent="0.2">
      <c r="A1546" s="1" t="str">
        <f>IFERROR(VLOOKUP(B1546,'Kode Produk'!A:B,2,FALSE), "")</f>
        <v/>
      </c>
      <c r="D1546" s="46"/>
      <c r="J1546" s="1"/>
      <c r="L1546" s="1"/>
      <c r="P1546" s="1"/>
      <c r="Q1546" s="1"/>
    </row>
    <row r="1547" spans="1:17" ht="16" x14ac:dyDescent="0.2">
      <c r="A1547" s="1" t="str">
        <f>IFERROR(VLOOKUP(B1547,'Kode Produk'!A:B,2,FALSE), "")</f>
        <v/>
      </c>
      <c r="D1547" s="46"/>
      <c r="J1547" s="1"/>
      <c r="L1547" s="1"/>
      <c r="P1547" s="1"/>
      <c r="Q1547" s="1"/>
    </row>
    <row r="1548" spans="1:17" ht="16" x14ac:dyDescent="0.2">
      <c r="A1548" s="1" t="str">
        <f>IFERROR(VLOOKUP(B1548,'Kode Produk'!A:B,2,FALSE), "")</f>
        <v/>
      </c>
      <c r="D1548" s="46"/>
      <c r="J1548" s="1"/>
      <c r="L1548" s="1"/>
      <c r="P1548" s="1"/>
      <c r="Q1548" s="1"/>
    </row>
    <row r="1549" spans="1:17" ht="16" x14ac:dyDescent="0.2">
      <c r="A1549" s="1" t="str">
        <f>IFERROR(VLOOKUP(B1549,'Kode Produk'!A:B,2,FALSE), "")</f>
        <v/>
      </c>
      <c r="D1549" s="46"/>
      <c r="J1549" s="1"/>
      <c r="L1549" s="1"/>
      <c r="P1549" s="1"/>
      <c r="Q1549" s="1"/>
    </row>
    <row r="1550" spans="1:17" ht="16" x14ac:dyDescent="0.2">
      <c r="A1550" s="1" t="str">
        <f>IFERROR(VLOOKUP(B1550,'Kode Produk'!A:B,2,FALSE), "")</f>
        <v/>
      </c>
      <c r="D1550" s="46"/>
      <c r="J1550" s="1"/>
      <c r="L1550" s="1"/>
      <c r="P1550" s="1"/>
      <c r="Q1550" s="1"/>
    </row>
    <row r="1551" spans="1:17" ht="16" x14ac:dyDescent="0.2">
      <c r="A1551" s="1" t="str">
        <f>IFERROR(VLOOKUP(B1551,'Kode Produk'!A:B,2,FALSE), "")</f>
        <v/>
      </c>
      <c r="D1551" s="46"/>
      <c r="J1551" s="1"/>
      <c r="L1551" s="1"/>
      <c r="P1551" s="1"/>
      <c r="Q1551" s="1"/>
    </row>
    <row r="1552" spans="1:17" ht="16" x14ac:dyDescent="0.2">
      <c r="A1552" s="1" t="str">
        <f>IFERROR(VLOOKUP(B1552,'Kode Produk'!A:B,2,FALSE), "")</f>
        <v/>
      </c>
      <c r="D1552" s="46"/>
      <c r="J1552" s="1"/>
      <c r="L1552" s="1"/>
      <c r="P1552" s="1"/>
      <c r="Q1552" s="1"/>
    </row>
    <row r="1553" spans="1:17" ht="16" x14ac:dyDescent="0.2">
      <c r="A1553" s="1" t="str">
        <f>IFERROR(VLOOKUP(B1553,'Kode Produk'!A:B,2,FALSE), "")</f>
        <v/>
      </c>
      <c r="D1553" s="46"/>
      <c r="J1553" s="1"/>
      <c r="L1553" s="1"/>
      <c r="P1553" s="1"/>
      <c r="Q1553" s="1"/>
    </row>
    <row r="1554" spans="1:17" ht="16" x14ac:dyDescent="0.2">
      <c r="A1554" s="1" t="str">
        <f>IFERROR(VLOOKUP(B1554,'Kode Produk'!A:B,2,FALSE), "")</f>
        <v/>
      </c>
      <c r="D1554" s="46"/>
      <c r="J1554" s="1"/>
      <c r="L1554" s="1"/>
      <c r="P1554" s="1"/>
      <c r="Q1554" s="1"/>
    </row>
    <row r="1555" spans="1:17" ht="16" x14ac:dyDescent="0.2">
      <c r="A1555" s="1" t="str">
        <f>IFERROR(VLOOKUP(B1555,'Kode Produk'!A:B,2,FALSE), "")</f>
        <v/>
      </c>
      <c r="D1555" s="46"/>
      <c r="J1555" s="1"/>
      <c r="L1555" s="1"/>
      <c r="P1555" s="1"/>
      <c r="Q1555" s="1"/>
    </row>
    <row r="1556" spans="1:17" ht="16" x14ac:dyDescent="0.2">
      <c r="A1556" s="1" t="str">
        <f>IFERROR(VLOOKUP(B1556,'Kode Produk'!A:B,2,FALSE), "")</f>
        <v/>
      </c>
      <c r="D1556" s="46"/>
      <c r="J1556" s="1"/>
      <c r="L1556" s="1"/>
      <c r="P1556" s="1"/>
      <c r="Q1556" s="1"/>
    </row>
    <row r="1557" spans="1:17" ht="16" x14ac:dyDescent="0.2">
      <c r="A1557" s="1" t="str">
        <f>IFERROR(VLOOKUP(B1557,'Kode Produk'!A:B,2,FALSE), "")</f>
        <v/>
      </c>
      <c r="D1557" s="46"/>
      <c r="J1557" s="1"/>
      <c r="L1557" s="1"/>
      <c r="P1557" s="1"/>
      <c r="Q1557" s="1"/>
    </row>
    <row r="1558" spans="1:17" ht="16" x14ac:dyDescent="0.2">
      <c r="A1558" s="1" t="str">
        <f>IFERROR(VLOOKUP(B1558,'Kode Produk'!A:B,2,FALSE), "")</f>
        <v/>
      </c>
      <c r="D1558" s="46"/>
      <c r="J1558" s="1"/>
      <c r="L1558" s="1"/>
      <c r="P1558" s="1"/>
      <c r="Q1558" s="1"/>
    </row>
    <row r="1559" spans="1:17" ht="16" x14ac:dyDescent="0.2">
      <c r="A1559" s="1" t="str">
        <f>IFERROR(VLOOKUP(B1559,'Kode Produk'!A:B,2,FALSE), "")</f>
        <v/>
      </c>
      <c r="D1559" s="46"/>
      <c r="J1559" s="1"/>
      <c r="L1559" s="1"/>
      <c r="P1559" s="1"/>
      <c r="Q1559" s="1"/>
    </row>
    <row r="1560" spans="1:17" ht="16" x14ac:dyDescent="0.2">
      <c r="A1560" s="1" t="str">
        <f>IFERROR(VLOOKUP(B1560,'Kode Produk'!A:B,2,FALSE), "")</f>
        <v/>
      </c>
      <c r="D1560" s="46"/>
      <c r="J1560" s="1"/>
      <c r="L1560" s="1"/>
      <c r="P1560" s="1"/>
      <c r="Q1560" s="1"/>
    </row>
    <row r="1561" spans="1:17" ht="16" x14ac:dyDescent="0.2">
      <c r="A1561" s="1" t="str">
        <f>IFERROR(VLOOKUP(B1561,'Kode Produk'!A:B,2,FALSE), "")</f>
        <v/>
      </c>
      <c r="D1561" s="46"/>
      <c r="J1561" s="1"/>
      <c r="L1561" s="1"/>
      <c r="P1561" s="1"/>
      <c r="Q1561" s="1"/>
    </row>
    <row r="1562" spans="1:17" ht="16" x14ac:dyDescent="0.2">
      <c r="A1562" s="1" t="str">
        <f>IFERROR(VLOOKUP(B1562,'Kode Produk'!A:B,2,FALSE), "")</f>
        <v/>
      </c>
      <c r="D1562" s="46"/>
      <c r="J1562" s="1"/>
      <c r="L1562" s="1"/>
      <c r="P1562" s="1"/>
      <c r="Q1562" s="1"/>
    </row>
    <row r="1563" spans="1:17" ht="16" x14ac:dyDescent="0.2">
      <c r="A1563" s="1" t="str">
        <f>IFERROR(VLOOKUP(B1563,'Kode Produk'!A:B,2,FALSE), "")</f>
        <v/>
      </c>
      <c r="D1563" s="46"/>
      <c r="J1563" s="1"/>
      <c r="L1563" s="1"/>
      <c r="P1563" s="1"/>
      <c r="Q1563" s="1"/>
    </row>
    <row r="1564" spans="1:17" ht="16" x14ac:dyDescent="0.2">
      <c r="A1564" s="1" t="str">
        <f>IFERROR(VLOOKUP(B1564,'Kode Produk'!A:B,2,FALSE), "")</f>
        <v/>
      </c>
      <c r="D1564" s="46"/>
      <c r="J1564" s="1"/>
      <c r="L1564" s="1"/>
      <c r="P1564" s="1"/>
      <c r="Q1564" s="1"/>
    </row>
    <row r="1565" spans="1:17" ht="16" x14ac:dyDescent="0.2">
      <c r="A1565" s="1" t="str">
        <f>IFERROR(VLOOKUP(B1565,'Kode Produk'!A:B,2,FALSE), "")</f>
        <v/>
      </c>
      <c r="D1565" s="46"/>
      <c r="J1565" s="1"/>
      <c r="L1565" s="1"/>
      <c r="P1565" s="1"/>
      <c r="Q1565" s="1"/>
    </row>
    <row r="1566" spans="1:17" ht="16" x14ac:dyDescent="0.2">
      <c r="A1566" s="1" t="str">
        <f>IFERROR(VLOOKUP(B1566,'Kode Produk'!A:B,2,FALSE), "")</f>
        <v/>
      </c>
      <c r="D1566" s="46"/>
      <c r="J1566" s="1"/>
      <c r="L1566" s="1"/>
      <c r="P1566" s="1"/>
      <c r="Q1566" s="1"/>
    </row>
    <row r="1567" spans="1:17" ht="16" x14ac:dyDescent="0.2">
      <c r="A1567" s="1" t="str">
        <f>IFERROR(VLOOKUP(B1567,'Kode Produk'!A:B,2,FALSE), "")</f>
        <v/>
      </c>
      <c r="D1567" s="46"/>
      <c r="J1567" s="1"/>
      <c r="L1567" s="1"/>
      <c r="P1567" s="1"/>
      <c r="Q1567" s="1"/>
    </row>
    <row r="1568" spans="1:17" ht="16" x14ac:dyDescent="0.2">
      <c r="A1568" s="1" t="str">
        <f>IFERROR(VLOOKUP(B1568,'Kode Produk'!A:B,2,FALSE), "")</f>
        <v/>
      </c>
      <c r="D1568" s="46"/>
      <c r="J1568" s="1"/>
      <c r="L1568" s="1"/>
      <c r="P1568" s="1"/>
      <c r="Q1568" s="1"/>
    </row>
    <row r="1569" spans="1:17" ht="16" x14ac:dyDescent="0.2">
      <c r="A1569" s="1" t="str">
        <f>IFERROR(VLOOKUP(B1569,'Kode Produk'!A:B,2,FALSE), "")</f>
        <v/>
      </c>
      <c r="D1569" s="46"/>
      <c r="J1569" s="1"/>
      <c r="L1569" s="1"/>
      <c r="P1569" s="1"/>
      <c r="Q1569" s="1"/>
    </row>
    <row r="1570" spans="1:17" ht="16" x14ac:dyDescent="0.2">
      <c r="A1570" s="1" t="str">
        <f>IFERROR(VLOOKUP(B1570,'Kode Produk'!A:B,2,FALSE), "")</f>
        <v/>
      </c>
      <c r="D1570" s="46"/>
      <c r="J1570" s="1"/>
      <c r="L1570" s="1"/>
      <c r="P1570" s="1"/>
      <c r="Q1570" s="1"/>
    </row>
    <row r="1571" spans="1:17" ht="16" x14ac:dyDescent="0.2">
      <c r="A1571" s="1" t="str">
        <f>IFERROR(VLOOKUP(B1571,'Kode Produk'!A:B,2,FALSE), "")</f>
        <v/>
      </c>
      <c r="D1571" s="46"/>
      <c r="J1571" s="1"/>
      <c r="L1571" s="1"/>
      <c r="P1571" s="1"/>
      <c r="Q1571" s="1"/>
    </row>
    <row r="1572" spans="1:17" ht="16" x14ac:dyDescent="0.2">
      <c r="A1572" s="1" t="str">
        <f>IFERROR(VLOOKUP(B1572,'Kode Produk'!A:B,2,FALSE), "")</f>
        <v/>
      </c>
      <c r="D1572" s="46"/>
      <c r="J1572" s="1"/>
      <c r="L1572" s="1"/>
      <c r="P1572" s="1"/>
      <c r="Q1572" s="1"/>
    </row>
    <row r="1573" spans="1:17" ht="16" x14ac:dyDescent="0.2">
      <c r="A1573" s="1" t="str">
        <f>IFERROR(VLOOKUP(B1573,'Kode Produk'!A:B,2,FALSE), "")</f>
        <v/>
      </c>
      <c r="D1573" s="46"/>
      <c r="J1573" s="1"/>
      <c r="L1573" s="1"/>
      <c r="P1573" s="1"/>
      <c r="Q1573" s="1"/>
    </row>
    <row r="1574" spans="1:17" ht="16" x14ac:dyDescent="0.2">
      <c r="A1574" s="1" t="str">
        <f>IFERROR(VLOOKUP(B1574,'Kode Produk'!A:B,2,FALSE), "")</f>
        <v/>
      </c>
      <c r="D1574" s="46"/>
      <c r="J1574" s="1"/>
      <c r="L1574" s="1"/>
      <c r="P1574" s="1"/>
      <c r="Q1574" s="1"/>
    </row>
    <row r="1575" spans="1:17" ht="16" x14ac:dyDescent="0.2">
      <c r="A1575" s="1" t="str">
        <f>IFERROR(VLOOKUP(B1575,'Kode Produk'!A:B,2,FALSE), "")</f>
        <v/>
      </c>
      <c r="D1575" s="46"/>
      <c r="J1575" s="1"/>
      <c r="L1575" s="1"/>
      <c r="P1575" s="1"/>
      <c r="Q1575" s="1"/>
    </row>
    <row r="1576" spans="1:17" ht="16" x14ac:dyDescent="0.2">
      <c r="A1576" s="1" t="str">
        <f>IFERROR(VLOOKUP(B1576,'Kode Produk'!A:B,2,FALSE), "")</f>
        <v/>
      </c>
      <c r="D1576" s="46"/>
      <c r="J1576" s="1"/>
      <c r="L1576" s="1"/>
      <c r="P1576" s="1"/>
      <c r="Q1576" s="1"/>
    </row>
    <row r="1577" spans="1:17" ht="16" x14ac:dyDescent="0.2">
      <c r="A1577" s="1" t="str">
        <f>IFERROR(VLOOKUP(B1577,'Kode Produk'!A:B,2,FALSE), "")</f>
        <v/>
      </c>
      <c r="D1577" s="46"/>
      <c r="J1577" s="1"/>
      <c r="L1577" s="1"/>
      <c r="P1577" s="1"/>
      <c r="Q1577" s="1"/>
    </row>
    <row r="1578" spans="1:17" ht="16" x14ac:dyDescent="0.2">
      <c r="A1578" s="1" t="str">
        <f>IFERROR(VLOOKUP(B1578,'Kode Produk'!A:B,2,FALSE), "")</f>
        <v/>
      </c>
      <c r="D1578" s="46"/>
      <c r="J1578" s="1"/>
      <c r="L1578" s="1"/>
      <c r="P1578" s="1"/>
      <c r="Q1578" s="1"/>
    </row>
    <row r="1579" spans="1:17" ht="16" x14ac:dyDescent="0.2">
      <c r="A1579" s="1" t="str">
        <f>IFERROR(VLOOKUP(B1579,'Kode Produk'!A:B,2,FALSE), "")</f>
        <v/>
      </c>
      <c r="D1579" s="46"/>
      <c r="J1579" s="1"/>
      <c r="L1579" s="1"/>
      <c r="P1579" s="1"/>
      <c r="Q1579" s="1"/>
    </row>
    <row r="1580" spans="1:17" ht="16" x14ac:dyDescent="0.2">
      <c r="A1580" s="1" t="str">
        <f>IFERROR(VLOOKUP(B1580,'Kode Produk'!A:B,2,FALSE), "")</f>
        <v/>
      </c>
      <c r="D1580" s="46"/>
      <c r="J1580" s="1"/>
      <c r="L1580" s="1"/>
      <c r="P1580" s="1"/>
      <c r="Q1580" s="1"/>
    </row>
    <row r="1581" spans="1:17" ht="16" x14ac:dyDescent="0.2">
      <c r="A1581" s="1" t="str">
        <f>IFERROR(VLOOKUP(B1581,'Kode Produk'!A:B,2,FALSE), "")</f>
        <v/>
      </c>
      <c r="D1581" s="46"/>
      <c r="J1581" s="1"/>
      <c r="L1581" s="1"/>
      <c r="P1581" s="1"/>
      <c r="Q1581" s="1"/>
    </row>
    <row r="1582" spans="1:17" ht="16" x14ac:dyDescent="0.2">
      <c r="A1582" s="1" t="str">
        <f>IFERROR(VLOOKUP(B1582,'Kode Produk'!A:B,2,FALSE), "")</f>
        <v/>
      </c>
      <c r="D1582" s="46"/>
      <c r="J1582" s="1"/>
      <c r="L1582" s="1"/>
      <c r="P1582" s="1"/>
      <c r="Q1582" s="1"/>
    </row>
    <row r="1583" spans="1:17" ht="16" x14ac:dyDescent="0.2">
      <c r="A1583" s="1" t="str">
        <f>IFERROR(VLOOKUP(B1583,'Kode Produk'!A:B,2,FALSE), "")</f>
        <v/>
      </c>
      <c r="D1583" s="46"/>
      <c r="J1583" s="1"/>
      <c r="L1583" s="1"/>
      <c r="P1583" s="1"/>
      <c r="Q1583" s="1"/>
    </row>
    <row r="1584" spans="1:17" ht="16" x14ac:dyDescent="0.2">
      <c r="A1584" s="1" t="str">
        <f>IFERROR(VLOOKUP(B1584,'Kode Produk'!A:B,2,FALSE), "")</f>
        <v/>
      </c>
      <c r="D1584" s="46"/>
      <c r="J1584" s="1"/>
      <c r="L1584" s="1"/>
      <c r="P1584" s="1"/>
      <c r="Q1584" s="1"/>
    </row>
    <row r="1585" spans="1:17" ht="16" x14ac:dyDescent="0.2">
      <c r="A1585" s="1" t="str">
        <f>IFERROR(VLOOKUP(B1585,'Kode Produk'!A:B,2,FALSE), "")</f>
        <v/>
      </c>
      <c r="D1585" s="46"/>
      <c r="J1585" s="1"/>
      <c r="L1585" s="1"/>
      <c r="P1585" s="1"/>
      <c r="Q1585" s="1"/>
    </row>
    <row r="1586" spans="1:17" ht="16" x14ac:dyDescent="0.2">
      <c r="A1586" s="1" t="str">
        <f>IFERROR(VLOOKUP(B1586,'Kode Produk'!A:B,2,FALSE), "")</f>
        <v/>
      </c>
      <c r="D1586" s="46"/>
      <c r="J1586" s="1"/>
      <c r="L1586" s="1"/>
      <c r="P1586" s="1"/>
      <c r="Q1586" s="1"/>
    </row>
    <row r="1587" spans="1:17" ht="16" x14ac:dyDescent="0.2">
      <c r="A1587" s="1" t="str">
        <f>IFERROR(VLOOKUP(B1587,'Kode Produk'!A:B,2,FALSE), "")</f>
        <v/>
      </c>
      <c r="D1587" s="46"/>
      <c r="J1587" s="1"/>
      <c r="L1587" s="1"/>
      <c r="P1587" s="1"/>
      <c r="Q1587" s="1"/>
    </row>
    <row r="1588" spans="1:17" ht="16" x14ac:dyDescent="0.2">
      <c r="A1588" s="1" t="str">
        <f>IFERROR(VLOOKUP(B1588,'Kode Produk'!A:B,2,FALSE), "")</f>
        <v/>
      </c>
      <c r="D1588" s="46"/>
      <c r="J1588" s="1"/>
      <c r="L1588" s="1"/>
      <c r="P1588" s="1"/>
      <c r="Q1588" s="1"/>
    </row>
    <row r="1589" spans="1:17" ht="16" x14ac:dyDescent="0.2">
      <c r="A1589" s="1" t="str">
        <f>IFERROR(VLOOKUP(B1589,'Kode Produk'!A:B,2,FALSE), "")</f>
        <v/>
      </c>
      <c r="D1589" s="46"/>
      <c r="J1589" s="1"/>
      <c r="L1589" s="1"/>
      <c r="P1589" s="1"/>
      <c r="Q1589" s="1"/>
    </row>
    <row r="1590" spans="1:17" ht="16" x14ac:dyDescent="0.2">
      <c r="A1590" s="1" t="str">
        <f>IFERROR(VLOOKUP(B1590,'Kode Produk'!A:B,2,FALSE), "")</f>
        <v/>
      </c>
      <c r="D1590" s="46"/>
      <c r="J1590" s="1"/>
      <c r="L1590" s="1"/>
      <c r="P1590" s="1"/>
      <c r="Q1590" s="1"/>
    </row>
    <row r="1591" spans="1:17" ht="16" x14ac:dyDescent="0.2">
      <c r="A1591" s="1" t="str">
        <f>IFERROR(VLOOKUP(B1591,'Kode Produk'!A:B,2,FALSE), "")</f>
        <v/>
      </c>
      <c r="D1591" s="46"/>
      <c r="J1591" s="1"/>
      <c r="L1591" s="1"/>
      <c r="P1591" s="1"/>
      <c r="Q1591" s="1"/>
    </row>
    <row r="1592" spans="1:17" ht="16" x14ac:dyDescent="0.2">
      <c r="A1592" s="1" t="str">
        <f>IFERROR(VLOOKUP(B1592,'Kode Produk'!A:B,2,FALSE), "")</f>
        <v/>
      </c>
      <c r="D1592" s="46"/>
      <c r="J1592" s="1"/>
      <c r="L1592" s="1"/>
      <c r="P1592" s="1"/>
      <c r="Q1592" s="1"/>
    </row>
    <row r="1593" spans="1:17" ht="16" x14ac:dyDescent="0.2">
      <c r="A1593" s="1" t="str">
        <f>IFERROR(VLOOKUP(B1593,'Kode Produk'!A:B,2,FALSE), "")</f>
        <v/>
      </c>
      <c r="D1593" s="46"/>
      <c r="J1593" s="1"/>
      <c r="L1593" s="1"/>
      <c r="P1593" s="1"/>
      <c r="Q1593" s="1"/>
    </row>
    <row r="1594" spans="1:17" ht="16" x14ac:dyDescent="0.2">
      <c r="A1594" s="1" t="str">
        <f>IFERROR(VLOOKUP(B1594,'Kode Produk'!A:B,2,FALSE), "")</f>
        <v/>
      </c>
      <c r="D1594" s="46"/>
      <c r="J1594" s="1"/>
      <c r="L1594" s="1"/>
      <c r="P1594" s="1"/>
      <c r="Q1594" s="1"/>
    </row>
    <row r="1595" spans="1:17" ht="16" x14ac:dyDescent="0.2">
      <c r="A1595" s="1" t="str">
        <f>IFERROR(VLOOKUP(B1595,'Kode Produk'!A:B,2,FALSE), "")</f>
        <v/>
      </c>
      <c r="D1595" s="46"/>
      <c r="J1595" s="1"/>
      <c r="L1595" s="1"/>
      <c r="P1595" s="1"/>
      <c r="Q1595" s="1"/>
    </row>
    <row r="1596" spans="1:17" ht="16" x14ac:dyDescent="0.2">
      <c r="A1596" s="1" t="str">
        <f>IFERROR(VLOOKUP(B1596,'Kode Produk'!A:B,2,FALSE), "")</f>
        <v/>
      </c>
      <c r="D1596" s="46"/>
      <c r="J1596" s="1"/>
      <c r="L1596" s="1"/>
      <c r="P1596" s="1"/>
      <c r="Q1596" s="1"/>
    </row>
    <row r="1597" spans="1:17" ht="16" x14ac:dyDescent="0.2">
      <c r="A1597" s="1" t="str">
        <f>IFERROR(VLOOKUP(B1597,'Kode Produk'!A:B,2,FALSE), "")</f>
        <v/>
      </c>
      <c r="D1597" s="46"/>
      <c r="J1597" s="1"/>
      <c r="L1597" s="1"/>
      <c r="P1597" s="1"/>
      <c r="Q1597" s="1"/>
    </row>
    <row r="1598" spans="1:17" ht="16" x14ac:dyDescent="0.2">
      <c r="A1598" s="1" t="str">
        <f>IFERROR(VLOOKUP(B1598,'Kode Produk'!A:B,2,FALSE), "")</f>
        <v/>
      </c>
      <c r="D1598" s="46"/>
      <c r="J1598" s="1"/>
      <c r="L1598" s="1"/>
      <c r="P1598" s="1"/>
      <c r="Q1598" s="1"/>
    </row>
    <row r="1599" spans="1:17" ht="16" x14ac:dyDescent="0.2">
      <c r="A1599" s="1" t="str">
        <f>IFERROR(VLOOKUP(B1599,'Kode Produk'!A:B,2,FALSE), "")</f>
        <v/>
      </c>
      <c r="D1599" s="46"/>
      <c r="J1599" s="1"/>
      <c r="L1599" s="1"/>
      <c r="P1599" s="1"/>
      <c r="Q1599" s="1"/>
    </row>
    <row r="1600" spans="1:17" ht="16" x14ac:dyDescent="0.2">
      <c r="A1600" s="1" t="str">
        <f>IFERROR(VLOOKUP(B1600,'Kode Produk'!A:B,2,FALSE), "")</f>
        <v/>
      </c>
      <c r="D1600" s="46"/>
      <c r="J1600" s="1"/>
      <c r="L1600" s="1"/>
      <c r="P1600" s="1"/>
      <c r="Q1600" s="1"/>
    </row>
    <row r="1601" spans="1:17" ht="16" x14ac:dyDescent="0.2">
      <c r="A1601" s="1" t="str">
        <f>IFERROR(VLOOKUP(B1601,'Kode Produk'!A:B,2,FALSE), "")</f>
        <v/>
      </c>
      <c r="D1601" s="46"/>
      <c r="J1601" s="1"/>
      <c r="L1601" s="1"/>
      <c r="P1601" s="1"/>
      <c r="Q1601" s="1"/>
    </row>
    <row r="1602" spans="1:17" ht="16" x14ac:dyDescent="0.2">
      <c r="A1602" s="1" t="str">
        <f>IFERROR(VLOOKUP(B1602,'Kode Produk'!A:B,2,FALSE), "")</f>
        <v/>
      </c>
      <c r="D1602" s="46"/>
      <c r="J1602" s="1"/>
      <c r="L1602" s="1"/>
      <c r="P1602" s="1"/>
      <c r="Q1602" s="1"/>
    </row>
    <row r="1603" spans="1:17" ht="16" x14ac:dyDescent="0.2">
      <c r="A1603" s="1" t="str">
        <f>IFERROR(VLOOKUP(B1603,'Kode Produk'!A:B,2,FALSE), "")</f>
        <v/>
      </c>
      <c r="D1603" s="46"/>
      <c r="J1603" s="1"/>
      <c r="L1603" s="1"/>
      <c r="P1603" s="1"/>
      <c r="Q1603" s="1"/>
    </row>
    <row r="1604" spans="1:17" ht="16" x14ac:dyDescent="0.2">
      <c r="A1604" s="1" t="str">
        <f>IFERROR(VLOOKUP(B1604,'Kode Produk'!A:B,2,FALSE), "")</f>
        <v/>
      </c>
      <c r="D1604" s="46"/>
      <c r="J1604" s="1"/>
      <c r="L1604" s="1"/>
      <c r="P1604" s="1"/>
      <c r="Q1604" s="1"/>
    </row>
    <row r="1605" spans="1:17" ht="16" x14ac:dyDescent="0.2">
      <c r="A1605" s="1" t="str">
        <f>IFERROR(VLOOKUP(B1605,'Kode Produk'!A:B,2,FALSE), "")</f>
        <v/>
      </c>
      <c r="D1605" s="46"/>
      <c r="J1605" s="1"/>
      <c r="L1605" s="1"/>
      <c r="P1605" s="1"/>
      <c r="Q1605" s="1"/>
    </row>
    <row r="1606" spans="1:17" ht="16" x14ac:dyDescent="0.2">
      <c r="A1606" s="1" t="str">
        <f>IFERROR(VLOOKUP(B1606,'Kode Produk'!A:B,2,FALSE), "")</f>
        <v/>
      </c>
      <c r="D1606" s="46"/>
      <c r="J1606" s="1"/>
      <c r="L1606" s="1"/>
      <c r="P1606" s="1"/>
      <c r="Q1606" s="1"/>
    </row>
    <row r="1607" spans="1:17" ht="16" x14ac:dyDescent="0.2">
      <c r="A1607" s="1" t="str">
        <f>IFERROR(VLOOKUP(B1607,'Kode Produk'!A:B,2,FALSE), "")</f>
        <v/>
      </c>
      <c r="D1607" s="46"/>
      <c r="J1607" s="1"/>
      <c r="L1607" s="1"/>
      <c r="P1607" s="1"/>
      <c r="Q1607" s="1"/>
    </row>
    <row r="1608" spans="1:17" ht="16" x14ac:dyDescent="0.2">
      <c r="A1608" s="1" t="str">
        <f>IFERROR(VLOOKUP(B1608,'Kode Produk'!A:B,2,FALSE), "")</f>
        <v/>
      </c>
      <c r="D1608" s="46"/>
      <c r="J1608" s="1"/>
      <c r="L1608" s="1"/>
      <c r="P1608" s="1"/>
      <c r="Q1608" s="1"/>
    </row>
    <row r="1609" spans="1:17" ht="16" x14ac:dyDescent="0.2">
      <c r="A1609" s="1" t="str">
        <f>IFERROR(VLOOKUP(B1609,'Kode Produk'!A:B,2,FALSE), "")</f>
        <v/>
      </c>
      <c r="D1609" s="46"/>
      <c r="J1609" s="1"/>
      <c r="L1609" s="1"/>
      <c r="P1609" s="1"/>
      <c r="Q1609" s="1"/>
    </row>
    <row r="1610" spans="1:17" ht="16" x14ac:dyDescent="0.2">
      <c r="A1610" s="1" t="str">
        <f>IFERROR(VLOOKUP(B1610,'Kode Produk'!A:B,2,FALSE), "")</f>
        <v/>
      </c>
      <c r="D1610" s="46"/>
      <c r="J1610" s="1"/>
      <c r="L1610" s="1"/>
      <c r="P1610" s="1"/>
      <c r="Q1610" s="1"/>
    </row>
    <row r="1611" spans="1:17" ht="16" x14ac:dyDescent="0.2">
      <c r="A1611" s="1" t="str">
        <f>IFERROR(VLOOKUP(B1611,'Kode Produk'!A:B,2,FALSE), "")</f>
        <v/>
      </c>
      <c r="D1611" s="46"/>
      <c r="J1611" s="1"/>
      <c r="L1611" s="1"/>
      <c r="P1611" s="1"/>
      <c r="Q1611" s="1"/>
    </row>
    <row r="1612" spans="1:17" ht="16" x14ac:dyDescent="0.2">
      <c r="A1612" s="1" t="str">
        <f>IFERROR(VLOOKUP(B1612,'Kode Produk'!A:B,2,FALSE), "")</f>
        <v/>
      </c>
      <c r="D1612" s="46"/>
      <c r="J1612" s="1"/>
      <c r="L1612" s="1"/>
      <c r="P1612" s="1"/>
      <c r="Q1612" s="1"/>
    </row>
    <row r="1613" spans="1:17" ht="16" x14ac:dyDescent="0.2">
      <c r="A1613" s="1" t="str">
        <f>IFERROR(VLOOKUP(B1613,'Kode Produk'!A:B,2,FALSE), "")</f>
        <v/>
      </c>
      <c r="D1613" s="46"/>
      <c r="J1613" s="1"/>
      <c r="L1613" s="1"/>
      <c r="P1613" s="1"/>
      <c r="Q1613" s="1"/>
    </row>
    <row r="1614" spans="1:17" ht="16" x14ac:dyDescent="0.2">
      <c r="A1614" s="1" t="str">
        <f>IFERROR(VLOOKUP(B1614,'Kode Produk'!A:B,2,FALSE), "")</f>
        <v/>
      </c>
      <c r="D1614" s="46"/>
      <c r="J1614" s="1"/>
      <c r="L1614" s="1"/>
      <c r="P1614" s="1"/>
      <c r="Q1614" s="1"/>
    </row>
    <row r="1615" spans="1:17" ht="16" x14ac:dyDescent="0.2">
      <c r="A1615" s="1" t="str">
        <f>IFERROR(VLOOKUP(B1615,'Kode Produk'!A:B,2,FALSE), "")</f>
        <v/>
      </c>
      <c r="D1615" s="46"/>
      <c r="J1615" s="1"/>
      <c r="L1615" s="1"/>
      <c r="P1615" s="1"/>
      <c r="Q1615" s="1"/>
    </row>
    <row r="1616" spans="1:17" ht="16" x14ac:dyDescent="0.2">
      <c r="A1616" s="1" t="str">
        <f>IFERROR(VLOOKUP(B1616,'Kode Produk'!A:B,2,FALSE), "")</f>
        <v/>
      </c>
      <c r="D1616" s="46"/>
      <c r="J1616" s="1"/>
      <c r="L1616" s="1"/>
      <c r="P1616" s="1"/>
      <c r="Q1616" s="1"/>
    </row>
    <row r="1617" spans="1:17" ht="16" x14ac:dyDescent="0.2">
      <c r="A1617" s="1" t="str">
        <f>IFERROR(VLOOKUP(B1617,'Kode Produk'!A:B,2,FALSE), "")</f>
        <v/>
      </c>
      <c r="D1617" s="46"/>
      <c r="J1617" s="1"/>
      <c r="L1617" s="1"/>
      <c r="P1617" s="1"/>
      <c r="Q1617" s="1"/>
    </row>
    <row r="1618" spans="1:17" ht="16" x14ac:dyDescent="0.2">
      <c r="A1618" s="1" t="str">
        <f>IFERROR(VLOOKUP(B1618,'Kode Produk'!A:B,2,FALSE), "")</f>
        <v/>
      </c>
      <c r="D1618" s="46"/>
      <c r="J1618" s="1"/>
      <c r="L1618" s="1"/>
      <c r="P1618" s="1"/>
      <c r="Q1618" s="1"/>
    </row>
    <row r="1619" spans="1:17" ht="16" x14ac:dyDescent="0.2">
      <c r="A1619" s="1" t="str">
        <f>IFERROR(VLOOKUP(B1619,'Kode Produk'!A:B,2,FALSE), "")</f>
        <v/>
      </c>
      <c r="D1619" s="46"/>
      <c r="J1619" s="1"/>
      <c r="L1619" s="1"/>
      <c r="P1619" s="1"/>
      <c r="Q1619" s="1"/>
    </row>
    <row r="1620" spans="1:17" ht="16" x14ac:dyDescent="0.2">
      <c r="A1620" s="1" t="str">
        <f>IFERROR(VLOOKUP(B1620,'Kode Produk'!A:B,2,FALSE), "")</f>
        <v/>
      </c>
      <c r="D1620" s="46"/>
      <c r="J1620" s="1"/>
      <c r="L1620" s="1"/>
      <c r="P1620" s="1"/>
      <c r="Q1620" s="1"/>
    </row>
    <row r="1621" spans="1:17" ht="16" x14ac:dyDescent="0.2">
      <c r="A1621" s="1" t="str">
        <f>IFERROR(VLOOKUP(B1621,'Kode Produk'!A:B,2,FALSE), "")</f>
        <v/>
      </c>
      <c r="D1621" s="46"/>
      <c r="J1621" s="1"/>
      <c r="L1621" s="1"/>
      <c r="P1621" s="1"/>
      <c r="Q1621" s="1"/>
    </row>
    <row r="1622" spans="1:17" ht="16" x14ac:dyDescent="0.2">
      <c r="A1622" s="1" t="str">
        <f>IFERROR(VLOOKUP(B1622,'Kode Produk'!A:B,2,FALSE), "")</f>
        <v/>
      </c>
      <c r="D1622" s="46"/>
      <c r="J1622" s="1"/>
      <c r="L1622" s="1"/>
      <c r="P1622" s="1"/>
      <c r="Q1622" s="1"/>
    </row>
    <row r="1623" spans="1:17" ht="16" x14ac:dyDescent="0.2">
      <c r="A1623" s="1" t="str">
        <f>IFERROR(VLOOKUP(B1623,'Kode Produk'!A:B,2,FALSE), "")</f>
        <v/>
      </c>
      <c r="D1623" s="46"/>
      <c r="J1623" s="1"/>
      <c r="L1623" s="1"/>
      <c r="P1623" s="1"/>
      <c r="Q1623" s="1"/>
    </row>
    <row r="1624" spans="1:17" ht="16" x14ac:dyDescent="0.2">
      <c r="A1624" s="1" t="str">
        <f>IFERROR(VLOOKUP(B1624,'Kode Produk'!A:B,2,FALSE), "")</f>
        <v/>
      </c>
      <c r="D1624" s="46"/>
      <c r="J1624" s="1"/>
      <c r="L1624" s="1"/>
      <c r="P1624" s="1"/>
      <c r="Q1624" s="1"/>
    </row>
    <row r="1625" spans="1:17" ht="16" x14ac:dyDescent="0.2">
      <c r="A1625" s="1" t="str">
        <f>IFERROR(VLOOKUP(B1625,'Kode Produk'!A:B,2,FALSE), "")</f>
        <v/>
      </c>
      <c r="D1625" s="46"/>
      <c r="J1625" s="1"/>
      <c r="L1625" s="1"/>
      <c r="P1625" s="1"/>
      <c r="Q1625" s="1"/>
    </row>
    <row r="1626" spans="1:17" ht="16" x14ac:dyDescent="0.2">
      <c r="A1626" s="1" t="str">
        <f>IFERROR(VLOOKUP(B1626,'Kode Produk'!A:B,2,FALSE), "")</f>
        <v/>
      </c>
      <c r="D1626" s="46"/>
      <c r="J1626" s="1"/>
      <c r="L1626" s="1"/>
      <c r="P1626" s="1"/>
      <c r="Q1626" s="1"/>
    </row>
    <row r="1627" spans="1:17" ht="16" x14ac:dyDescent="0.2">
      <c r="A1627" s="1" t="str">
        <f>IFERROR(VLOOKUP(B1627,'Kode Produk'!A:B,2,FALSE), "")</f>
        <v/>
      </c>
      <c r="D1627" s="46"/>
      <c r="J1627" s="1"/>
      <c r="L1627" s="1"/>
      <c r="P1627" s="1"/>
      <c r="Q1627" s="1"/>
    </row>
    <row r="1628" spans="1:17" ht="16" x14ac:dyDescent="0.2">
      <c r="A1628" s="1" t="str">
        <f>IFERROR(VLOOKUP(B1628,'Kode Produk'!A:B,2,FALSE), "")</f>
        <v/>
      </c>
      <c r="D1628" s="46"/>
      <c r="J1628" s="1"/>
      <c r="L1628" s="1"/>
      <c r="P1628" s="1"/>
      <c r="Q1628" s="1"/>
    </row>
    <row r="1629" spans="1:17" ht="16" x14ac:dyDescent="0.2">
      <c r="A1629" s="1" t="str">
        <f>IFERROR(VLOOKUP(B1629,'Kode Produk'!A:B,2,FALSE), "")</f>
        <v/>
      </c>
      <c r="D1629" s="46"/>
      <c r="J1629" s="1"/>
      <c r="L1629" s="1"/>
      <c r="P1629" s="1"/>
      <c r="Q1629" s="1"/>
    </row>
    <row r="1630" spans="1:17" ht="16" x14ac:dyDescent="0.2">
      <c r="A1630" s="1" t="str">
        <f>IFERROR(VLOOKUP(B1630,'Kode Produk'!A:B,2,FALSE), "")</f>
        <v/>
      </c>
      <c r="D1630" s="46"/>
      <c r="J1630" s="1"/>
      <c r="L1630" s="1"/>
      <c r="P1630" s="1"/>
      <c r="Q1630" s="1"/>
    </row>
    <row r="1631" spans="1:17" ht="16" x14ac:dyDescent="0.2">
      <c r="A1631" s="1" t="str">
        <f>IFERROR(VLOOKUP(B1631,'Kode Produk'!A:B,2,FALSE), "")</f>
        <v/>
      </c>
      <c r="D1631" s="46"/>
      <c r="J1631" s="1"/>
      <c r="L1631" s="1"/>
      <c r="P1631" s="1"/>
      <c r="Q1631" s="1"/>
    </row>
    <row r="1632" spans="1:17" ht="16" x14ac:dyDescent="0.2">
      <c r="A1632" s="1" t="str">
        <f>IFERROR(VLOOKUP(B1632,'Kode Produk'!A:B,2,FALSE), "")</f>
        <v/>
      </c>
      <c r="D1632" s="46"/>
      <c r="J1632" s="1"/>
      <c r="L1632" s="1"/>
      <c r="P1632" s="1"/>
      <c r="Q1632" s="1"/>
    </row>
    <row r="1633" spans="1:17" ht="16" x14ac:dyDescent="0.2">
      <c r="A1633" s="1" t="str">
        <f>IFERROR(VLOOKUP(B1633,'Kode Produk'!A:B,2,FALSE), "")</f>
        <v/>
      </c>
      <c r="D1633" s="46"/>
      <c r="J1633" s="1"/>
      <c r="L1633" s="1"/>
      <c r="P1633" s="1"/>
      <c r="Q1633" s="1"/>
    </row>
    <row r="1634" spans="1:17" ht="16" x14ac:dyDescent="0.2">
      <c r="A1634" s="1" t="str">
        <f>IFERROR(VLOOKUP(B1634,'Kode Produk'!A:B,2,FALSE), "")</f>
        <v/>
      </c>
      <c r="D1634" s="46"/>
      <c r="J1634" s="1"/>
      <c r="L1634" s="1"/>
      <c r="P1634" s="1"/>
      <c r="Q1634" s="1"/>
    </row>
    <row r="1635" spans="1:17" ht="16" x14ac:dyDescent="0.2">
      <c r="A1635" s="1" t="str">
        <f>IFERROR(VLOOKUP(B1635,'Kode Produk'!A:B,2,FALSE), "")</f>
        <v/>
      </c>
      <c r="D1635" s="46"/>
      <c r="J1635" s="1"/>
      <c r="L1635" s="1"/>
      <c r="P1635" s="1"/>
      <c r="Q1635" s="1"/>
    </row>
    <row r="1636" spans="1:17" ht="16" x14ac:dyDescent="0.2">
      <c r="A1636" s="1" t="str">
        <f>IFERROR(VLOOKUP(B1636,'Kode Produk'!A:B,2,FALSE), "")</f>
        <v/>
      </c>
      <c r="D1636" s="46"/>
      <c r="J1636" s="1"/>
      <c r="L1636" s="1"/>
      <c r="P1636" s="1"/>
      <c r="Q1636" s="1"/>
    </row>
    <row r="1637" spans="1:17" ht="16" x14ac:dyDescent="0.2">
      <c r="A1637" s="1" t="str">
        <f>IFERROR(VLOOKUP(B1637,'Kode Produk'!A:B,2,FALSE), "")</f>
        <v/>
      </c>
      <c r="D1637" s="46"/>
      <c r="J1637" s="1"/>
      <c r="L1637" s="1"/>
      <c r="P1637" s="1"/>
      <c r="Q1637" s="1"/>
    </row>
    <row r="1638" spans="1:17" ht="16" x14ac:dyDescent="0.2">
      <c r="A1638" s="1" t="str">
        <f>IFERROR(VLOOKUP(B1638,'Kode Produk'!A:B,2,FALSE), "")</f>
        <v/>
      </c>
      <c r="D1638" s="46"/>
      <c r="J1638" s="1"/>
      <c r="L1638" s="1"/>
      <c r="P1638" s="1"/>
      <c r="Q1638" s="1"/>
    </row>
    <row r="1639" spans="1:17" ht="16" x14ac:dyDescent="0.2">
      <c r="A1639" s="1" t="str">
        <f>IFERROR(VLOOKUP(B1639,'Kode Produk'!A:B,2,FALSE), "")</f>
        <v/>
      </c>
      <c r="D1639" s="46"/>
      <c r="J1639" s="1"/>
      <c r="L1639" s="1"/>
      <c r="P1639" s="1"/>
      <c r="Q1639" s="1"/>
    </row>
    <row r="1640" spans="1:17" ht="16" x14ac:dyDescent="0.2">
      <c r="A1640" s="1" t="str">
        <f>IFERROR(VLOOKUP(B1640,'Kode Produk'!A:B,2,FALSE), "")</f>
        <v/>
      </c>
      <c r="D1640" s="46"/>
      <c r="J1640" s="1"/>
      <c r="L1640" s="1"/>
      <c r="P1640" s="1"/>
      <c r="Q1640" s="1"/>
    </row>
    <row r="1641" spans="1:17" ht="16" x14ac:dyDescent="0.2">
      <c r="A1641" s="1" t="str">
        <f>IFERROR(VLOOKUP(B1641,'Kode Produk'!A:B,2,FALSE), "")</f>
        <v/>
      </c>
      <c r="D1641" s="46"/>
      <c r="J1641" s="1"/>
      <c r="L1641" s="1"/>
      <c r="P1641" s="1"/>
      <c r="Q1641" s="1"/>
    </row>
    <row r="1642" spans="1:17" ht="16" x14ac:dyDescent="0.2">
      <c r="A1642" s="1" t="str">
        <f>IFERROR(VLOOKUP(B1642,'Kode Produk'!A:B,2,FALSE), "")</f>
        <v/>
      </c>
      <c r="D1642" s="46"/>
      <c r="J1642" s="1"/>
      <c r="L1642" s="1"/>
      <c r="P1642" s="1"/>
      <c r="Q1642" s="1"/>
    </row>
    <row r="1643" spans="1:17" ht="16" x14ac:dyDescent="0.2">
      <c r="A1643" s="1" t="str">
        <f>IFERROR(VLOOKUP(B1643,'Kode Produk'!A:B,2,FALSE), "")</f>
        <v/>
      </c>
      <c r="D1643" s="46"/>
      <c r="J1643" s="1"/>
      <c r="L1643" s="1"/>
      <c r="P1643" s="1"/>
      <c r="Q1643" s="1"/>
    </row>
    <row r="1644" spans="1:17" ht="16" x14ac:dyDescent="0.2">
      <c r="A1644" s="1" t="str">
        <f>IFERROR(VLOOKUP(B1644,'Kode Produk'!A:B,2,FALSE), "")</f>
        <v/>
      </c>
      <c r="D1644" s="46"/>
      <c r="J1644" s="1"/>
      <c r="L1644" s="1"/>
      <c r="P1644" s="1"/>
      <c r="Q1644" s="1"/>
    </row>
    <row r="1645" spans="1:17" ht="16" x14ac:dyDescent="0.2">
      <c r="A1645" s="1" t="str">
        <f>IFERROR(VLOOKUP(B1645,'Kode Produk'!A:B,2,FALSE), "")</f>
        <v/>
      </c>
      <c r="D1645" s="46"/>
      <c r="J1645" s="1"/>
      <c r="L1645" s="1"/>
      <c r="P1645" s="1"/>
      <c r="Q1645" s="1"/>
    </row>
    <row r="1646" spans="1:17" ht="16" x14ac:dyDescent="0.2">
      <c r="A1646" s="1" t="str">
        <f>IFERROR(VLOOKUP(B1646,'Kode Produk'!A:B,2,FALSE), "")</f>
        <v/>
      </c>
      <c r="D1646" s="46"/>
      <c r="J1646" s="1"/>
      <c r="L1646" s="1"/>
      <c r="P1646" s="1"/>
      <c r="Q1646" s="1"/>
    </row>
    <row r="1647" spans="1:17" ht="16" x14ac:dyDescent="0.2">
      <c r="A1647" s="1" t="str">
        <f>IFERROR(VLOOKUP(B1647,'Kode Produk'!A:B,2,FALSE), "")</f>
        <v/>
      </c>
      <c r="D1647" s="46"/>
      <c r="J1647" s="1"/>
      <c r="L1647" s="1"/>
      <c r="P1647" s="1"/>
      <c r="Q1647" s="1"/>
    </row>
    <row r="1648" spans="1:17" ht="16" x14ac:dyDescent="0.2">
      <c r="A1648" s="1" t="str">
        <f>IFERROR(VLOOKUP(B1648,'Kode Produk'!A:B,2,FALSE), "")</f>
        <v/>
      </c>
      <c r="D1648" s="46"/>
      <c r="J1648" s="1"/>
      <c r="L1648" s="1"/>
      <c r="P1648" s="1"/>
      <c r="Q1648" s="1"/>
    </row>
    <row r="1649" spans="1:18" ht="16" x14ac:dyDescent="0.2">
      <c r="A1649" s="1" t="str">
        <f>IFERROR(VLOOKUP(B1649,'Kode Produk'!A:B,2,FALSE), "")</f>
        <v/>
      </c>
      <c r="D1649" s="46"/>
      <c r="J1649" s="1"/>
      <c r="L1649" s="1"/>
      <c r="P1649" s="1"/>
      <c r="Q1649" s="1"/>
    </row>
    <row r="1650" spans="1:18" ht="16" x14ac:dyDescent="0.2">
      <c r="A1650" s="1" t="str">
        <f>IFERROR(VLOOKUP(B1650,'Kode Produk'!A:B,2,FALSE), "")</f>
        <v/>
      </c>
      <c r="D1650" s="46"/>
      <c r="J1650" s="1"/>
      <c r="L1650" s="1"/>
      <c r="P1650" s="1"/>
      <c r="Q1650" s="1"/>
    </row>
    <row r="1651" spans="1:18" ht="16" x14ac:dyDescent="0.2">
      <c r="A1651" s="1" t="str">
        <f>IFERROR(VLOOKUP(B1651,'Kode Produk'!A:B,2,FALSE), "")</f>
        <v/>
      </c>
      <c r="D1651" s="46"/>
      <c r="J1651" s="1"/>
      <c r="L1651" s="1"/>
      <c r="P1651" s="1"/>
      <c r="Q1651" s="1"/>
    </row>
    <row r="1652" spans="1:18" ht="16" x14ac:dyDescent="0.2">
      <c r="A1652" s="1" t="str">
        <f>IFERROR(VLOOKUP(B1652,'Kode Produk'!A:B,2,FALSE), "")</f>
        <v/>
      </c>
      <c r="D1652" s="46"/>
      <c r="J1652" s="1"/>
      <c r="L1652" s="1"/>
      <c r="P1652" s="1"/>
      <c r="Q1652" s="1"/>
    </row>
    <row r="1653" spans="1:18" ht="16" x14ac:dyDescent="0.2">
      <c r="A1653" s="1" t="str">
        <f>IFERROR(VLOOKUP(B1653,'Kode Produk'!A:B,2,FALSE), "")</f>
        <v/>
      </c>
      <c r="D1653" s="47"/>
      <c r="J1653" s="1"/>
      <c r="L1653" s="1"/>
      <c r="P1653" s="1"/>
      <c r="Q1653" s="1"/>
      <c r="R1653" s="44"/>
    </row>
    <row r="1654" spans="1:18" ht="16" x14ac:dyDescent="0.2">
      <c r="A1654" s="1" t="str">
        <f>IFERROR(VLOOKUP(B1654,'Kode Produk'!A:B,2,FALSE), "")</f>
        <v/>
      </c>
      <c r="D1654" s="47"/>
      <c r="J1654" s="1"/>
      <c r="L1654" s="1"/>
      <c r="P1654" s="1"/>
      <c r="Q1654" s="1"/>
      <c r="R1654" s="44"/>
    </row>
    <row r="1655" spans="1:18" ht="16" x14ac:dyDescent="0.2">
      <c r="A1655" s="1" t="str">
        <f>IFERROR(VLOOKUP(B1655,'Kode Produk'!A:B,2,FALSE), "")</f>
        <v/>
      </c>
      <c r="D1655" s="47"/>
      <c r="J1655" s="1"/>
      <c r="L1655" s="1"/>
      <c r="P1655" s="1"/>
      <c r="Q1655" s="1"/>
      <c r="R1655" s="44"/>
    </row>
    <row r="1656" spans="1:18" ht="16" x14ac:dyDescent="0.2">
      <c r="A1656" s="1" t="str">
        <f>IFERROR(VLOOKUP(B1656,'Kode Produk'!A:B,2,FALSE), "")</f>
        <v/>
      </c>
      <c r="D1656" s="47"/>
      <c r="J1656" s="1"/>
      <c r="L1656" s="1"/>
      <c r="P1656" s="1"/>
      <c r="Q1656" s="1"/>
      <c r="R1656" s="44"/>
    </row>
    <row r="1657" spans="1:18" ht="16" x14ac:dyDescent="0.2">
      <c r="A1657" s="1" t="str">
        <f>IFERROR(VLOOKUP(B1657,'Kode Produk'!A:B,2,FALSE), "")</f>
        <v/>
      </c>
      <c r="D1657" s="47"/>
      <c r="J1657" s="1"/>
      <c r="L1657" s="1"/>
      <c r="P1657" s="1"/>
      <c r="Q1657" s="1"/>
      <c r="R1657" s="44"/>
    </row>
    <row r="1658" spans="1:18" ht="16" x14ac:dyDescent="0.2">
      <c r="A1658" s="1" t="str">
        <f>IFERROR(VLOOKUP(B1658,'Kode Produk'!A:B,2,FALSE), "")</f>
        <v/>
      </c>
      <c r="D1658" s="47"/>
      <c r="J1658" s="1"/>
      <c r="L1658" s="1"/>
      <c r="P1658" s="1"/>
      <c r="Q1658" s="1"/>
      <c r="R1658" s="44"/>
    </row>
    <row r="1659" spans="1:18" ht="16" x14ac:dyDescent="0.2">
      <c r="A1659" s="1" t="str">
        <f>IFERROR(VLOOKUP(B1659,'Kode Produk'!A:B,2,FALSE), "")</f>
        <v/>
      </c>
      <c r="D1659" s="47"/>
      <c r="J1659" s="1"/>
      <c r="L1659" s="1"/>
      <c r="P1659" s="1"/>
      <c r="Q1659" s="1"/>
      <c r="R1659" s="44"/>
    </row>
    <row r="1660" spans="1:18" ht="16" x14ac:dyDescent="0.2">
      <c r="A1660" s="1" t="str">
        <f>IFERROR(VLOOKUP(B1660,'Kode Produk'!A:B,2,FALSE), "")</f>
        <v/>
      </c>
      <c r="D1660" s="47"/>
      <c r="J1660" s="1"/>
      <c r="L1660" s="1"/>
      <c r="P1660" s="1"/>
      <c r="Q1660" s="1"/>
      <c r="R1660" s="44"/>
    </row>
    <row r="1661" spans="1:18" ht="16" x14ac:dyDescent="0.2">
      <c r="A1661" s="1" t="str">
        <f>IFERROR(VLOOKUP(B1661,'Kode Produk'!A:B,2,FALSE), "")</f>
        <v/>
      </c>
      <c r="D1661" s="47"/>
      <c r="J1661" s="1"/>
      <c r="L1661" s="1"/>
      <c r="P1661" s="1"/>
      <c r="Q1661" s="1"/>
      <c r="R1661" s="44"/>
    </row>
    <row r="1662" spans="1:18" ht="16" x14ac:dyDescent="0.2">
      <c r="A1662" s="1" t="str">
        <f>IFERROR(VLOOKUP(B1662,'Kode Produk'!A:B,2,FALSE), "")</f>
        <v/>
      </c>
      <c r="D1662" s="47"/>
      <c r="J1662" s="1"/>
      <c r="L1662" s="1"/>
      <c r="P1662" s="1"/>
      <c r="Q1662" s="1"/>
      <c r="R1662" s="44"/>
    </row>
    <row r="1663" spans="1:18" ht="16" x14ac:dyDescent="0.2">
      <c r="A1663" s="1" t="str">
        <f>IFERROR(VLOOKUP(B1663,'Kode Produk'!A:B,2,FALSE), "")</f>
        <v/>
      </c>
      <c r="D1663" s="47"/>
      <c r="J1663" s="1"/>
      <c r="L1663" s="1"/>
      <c r="P1663" s="1"/>
      <c r="Q1663" s="1"/>
      <c r="R1663" s="44"/>
    </row>
    <row r="1664" spans="1:18" ht="16" x14ac:dyDescent="0.2">
      <c r="A1664" s="1" t="str">
        <f>IFERROR(VLOOKUP(B1664,'Kode Produk'!A:B,2,FALSE), "")</f>
        <v/>
      </c>
      <c r="D1664" s="47"/>
      <c r="J1664" s="1"/>
      <c r="L1664" s="1"/>
      <c r="P1664" s="1"/>
      <c r="Q1664" s="1"/>
      <c r="R1664" s="44"/>
    </row>
    <row r="1665" spans="1:18" ht="16" x14ac:dyDescent="0.2">
      <c r="A1665" s="1" t="str">
        <f>IFERROR(VLOOKUP(B1665,'Kode Produk'!A:B,2,FALSE), "")</f>
        <v/>
      </c>
      <c r="D1665" s="47"/>
      <c r="J1665" s="1"/>
      <c r="L1665" s="1"/>
      <c r="P1665" s="1"/>
      <c r="Q1665" s="1"/>
      <c r="R1665" s="44"/>
    </row>
    <row r="1666" spans="1:18" ht="16" x14ac:dyDescent="0.2">
      <c r="A1666" s="1" t="str">
        <f>IFERROR(VLOOKUP(B1666,'Kode Produk'!A:B,2,FALSE), "")</f>
        <v/>
      </c>
      <c r="D1666" s="47"/>
      <c r="J1666" s="1"/>
      <c r="L1666" s="1"/>
      <c r="P1666" s="1"/>
      <c r="Q1666" s="1"/>
      <c r="R1666" s="44"/>
    </row>
    <row r="1667" spans="1:18" ht="16" x14ac:dyDescent="0.2">
      <c r="A1667" s="1" t="str">
        <f>IFERROR(VLOOKUP(B1667,'Kode Produk'!A:B,2,FALSE), "")</f>
        <v/>
      </c>
      <c r="D1667" s="47"/>
      <c r="J1667" s="1"/>
      <c r="L1667" s="1"/>
      <c r="P1667" s="1"/>
      <c r="Q1667" s="1"/>
      <c r="R1667" s="44"/>
    </row>
    <row r="1668" spans="1:18" ht="16" x14ac:dyDescent="0.2">
      <c r="A1668" s="1" t="str">
        <f>IFERROR(VLOOKUP(B1668,'Kode Produk'!A:B,2,FALSE), "")</f>
        <v/>
      </c>
      <c r="D1668" s="47"/>
      <c r="J1668" s="1"/>
      <c r="L1668" s="1"/>
      <c r="P1668" s="1"/>
      <c r="Q1668" s="1"/>
      <c r="R1668" s="44"/>
    </row>
    <row r="1669" spans="1:18" ht="16" x14ac:dyDescent="0.2">
      <c r="A1669" s="1" t="str">
        <f>IFERROR(VLOOKUP(B1669,'Kode Produk'!A:B,2,FALSE), "")</f>
        <v/>
      </c>
      <c r="D1669" s="47"/>
      <c r="J1669" s="1"/>
      <c r="L1669" s="1"/>
      <c r="P1669" s="1"/>
      <c r="Q1669" s="1"/>
    </row>
    <row r="1670" spans="1:18" ht="16" x14ac:dyDescent="0.2">
      <c r="A1670" s="1" t="str">
        <f>IFERROR(VLOOKUP(B1670,'Kode Produk'!A:B,2,FALSE), "")</f>
        <v/>
      </c>
      <c r="D1670" s="47"/>
      <c r="J1670" s="1"/>
      <c r="L1670" s="1"/>
      <c r="P1670" s="1"/>
      <c r="Q1670" s="1"/>
    </row>
    <row r="1671" spans="1:18" ht="16" x14ac:dyDescent="0.2">
      <c r="A1671" s="1" t="str">
        <f>IFERROR(VLOOKUP(B1671,'Kode Produk'!A:B,2,FALSE), "")</f>
        <v/>
      </c>
      <c r="D1671" s="47"/>
      <c r="J1671" s="1"/>
      <c r="L1671" s="1"/>
      <c r="P1671" s="1"/>
      <c r="Q1671" s="1"/>
    </row>
    <row r="1672" spans="1:18" ht="16" x14ac:dyDescent="0.2">
      <c r="A1672" s="1" t="str">
        <f>IFERROR(VLOOKUP(B1672,'Kode Produk'!A:B,2,FALSE), "")</f>
        <v/>
      </c>
      <c r="D1672" s="47"/>
      <c r="J1672" s="1"/>
      <c r="L1672" s="1"/>
      <c r="P1672" s="1"/>
      <c r="Q1672" s="1"/>
    </row>
    <row r="1673" spans="1:18" ht="16" x14ac:dyDescent="0.2">
      <c r="A1673" s="1" t="str">
        <f>IFERROR(VLOOKUP(B1673,'Kode Produk'!A:B,2,FALSE), "")</f>
        <v/>
      </c>
      <c r="D1673" s="47"/>
      <c r="J1673" s="1"/>
      <c r="L1673" s="1"/>
      <c r="P1673" s="1"/>
      <c r="Q1673" s="1"/>
    </row>
    <row r="1674" spans="1:18" ht="16" x14ac:dyDescent="0.2">
      <c r="A1674" s="1" t="str">
        <f>IFERROR(VLOOKUP(B1674,'Kode Produk'!A:B,2,FALSE), "")</f>
        <v/>
      </c>
      <c r="D1674" s="47"/>
      <c r="J1674" s="1"/>
      <c r="L1674" s="1"/>
      <c r="P1674" s="1"/>
      <c r="Q1674" s="1"/>
    </row>
    <row r="1675" spans="1:18" ht="16" x14ac:dyDescent="0.2">
      <c r="A1675" s="1" t="str">
        <f>IFERROR(VLOOKUP(B1675,'Kode Produk'!A:B,2,FALSE), "")</f>
        <v/>
      </c>
      <c r="D1675" s="47"/>
      <c r="J1675" s="1"/>
      <c r="L1675" s="1"/>
      <c r="P1675" s="1"/>
      <c r="Q1675" s="1"/>
    </row>
    <row r="1676" spans="1:18" ht="16" x14ac:dyDescent="0.2">
      <c r="A1676" s="1" t="str">
        <f>IFERROR(VLOOKUP(B1676,'Kode Produk'!A:B,2,FALSE), "")</f>
        <v/>
      </c>
      <c r="D1676" s="47"/>
      <c r="J1676" s="1"/>
      <c r="L1676" s="1"/>
      <c r="P1676" s="1"/>
      <c r="Q1676" s="1"/>
    </row>
    <row r="1677" spans="1:18" ht="16" x14ac:dyDescent="0.2">
      <c r="A1677" s="1" t="str">
        <f>IFERROR(VLOOKUP(B1677,'Kode Produk'!A:B,2,FALSE), "")</f>
        <v/>
      </c>
      <c r="D1677" s="47"/>
      <c r="J1677" s="1"/>
      <c r="L1677" s="1"/>
      <c r="P1677" s="1"/>
      <c r="Q1677" s="1"/>
    </row>
    <row r="1678" spans="1:18" ht="16" x14ac:dyDescent="0.2">
      <c r="A1678" s="1" t="str">
        <f>IFERROR(VLOOKUP(B1678,'Kode Produk'!A:B,2,FALSE), "")</f>
        <v/>
      </c>
      <c r="D1678" s="47"/>
      <c r="J1678" s="1"/>
      <c r="L1678" s="1"/>
      <c r="P1678" s="1"/>
      <c r="Q1678" s="1"/>
    </row>
    <row r="1679" spans="1:18" ht="16" x14ac:dyDescent="0.2">
      <c r="A1679" s="1" t="str">
        <f>IFERROR(VLOOKUP(B1679,'Kode Produk'!A:B,2,FALSE), "")</f>
        <v/>
      </c>
      <c r="D1679" s="47"/>
      <c r="J1679" s="1"/>
      <c r="L1679" s="1"/>
      <c r="P1679" s="1"/>
      <c r="Q1679" s="1"/>
    </row>
    <row r="1680" spans="1:18" ht="16" x14ac:dyDescent="0.2">
      <c r="A1680" s="1" t="str">
        <f>IFERROR(VLOOKUP(B1680,'Kode Produk'!A:B,2,FALSE), "")</f>
        <v/>
      </c>
      <c r="D1680" s="47"/>
      <c r="J1680" s="1"/>
      <c r="L1680" s="1"/>
      <c r="P1680" s="1"/>
      <c r="Q1680" s="1"/>
    </row>
    <row r="1681" spans="1:17" ht="16" x14ac:dyDescent="0.2">
      <c r="A1681" s="1" t="str">
        <f>IFERROR(VLOOKUP(B1681,'Kode Produk'!A:B,2,FALSE), "")</f>
        <v/>
      </c>
      <c r="D1681" s="47"/>
      <c r="J1681" s="1"/>
      <c r="L1681" s="1"/>
      <c r="P1681" s="1"/>
      <c r="Q1681" s="1"/>
    </row>
    <row r="1682" spans="1:17" ht="16" x14ac:dyDescent="0.2">
      <c r="A1682" s="1" t="str">
        <f>IFERROR(VLOOKUP(B1682,'Kode Produk'!A:B,2,FALSE), "")</f>
        <v/>
      </c>
      <c r="D1682" s="47"/>
      <c r="J1682" s="1"/>
      <c r="L1682" s="1"/>
      <c r="P1682" s="1"/>
      <c r="Q1682" s="1"/>
    </row>
    <row r="1683" spans="1:17" ht="16" x14ac:dyDescent="0.2">
      <c r="A1683" s="1" t="str">
        <f>IFERROR(VLOOKUP(B1683,'Kode Produk'!A:B,2,FALSE), "")</f>
        <v/>
      </c>
      <c r="D1683" s="47"/>
      <c r="J1683" s="1"/>
      <c r="L1683" s="1"/>
      <c r="P1683" s="1"/>
      <c r="Q1683" s="1"/>
    </row>
    <row r="1684" spans="1:17" ht="16" x14ac:dyDescent="0.2">
      <c r="A1684" s="1" t="str">
        <f>IFERROR(VLOOKUP(B1684,'Kode Produk'!A:B,2,FALSE), "")</f>
        <v/>
      </c>
      <c r="D1684" s="47"/>
      <c r="J1684" s="1"/>
      <c r="L1684" s="1"/>
      <c r="P1684" s="1"/>
      <c r="Q1684" s="1"/>
    </row>
    <row r="1685" spans="1:17" ht="16" x14ac:dyDescent="0.2">
      <c r="A1685" s="1" t="str">
        <f>IFERROR(VLOOKUP(B1685,'Kode Produk'!A:B,2,FALSE), "")</f>
        <v/>
      </c>
      <c r="D1685" s="47"/>
      <c r="J1685" s="1"/>
      <c r="L1685" s="1"/>
      <c r="P1685" s="1"/>
      <c r="Q1685" s="1"/>
    </row>
    <row r="1686" spans="1:17" ht="16" x14ac:dyDescent="0.2">
      <c r="A1686" s="1" t="str">
        <f>IFERROR(VLOOKUP(B1686,'Kode Produk'!A:B,2,FALSE), "")</f>
        <v/>
      </c>
      <c r="D1686" s="47"/>
      <c r="J1686" s="1"/>
      <c r="L1686" s="1"/>
      <c r="P1686" s="1"/>
      <c r="Q1686" s="1"/>
    </row>
    <row r="1687" spans="1:17" ht="16" x14ac:dyDescent="0.2">
      <c r="A1687" s="1" t="str">
        <f>IFERROR(VLOOKUP(B1687,'Kode Produk'!A:B,2,FALSE), "")</f>
        <v/>
      </c>
      <c r="D1687" s="47"/>
      <c r="J1687" s="1"/>
      <c r="L1687" s="1"/>
      <c r="P1687" s="1"/>
      <c r="Q1687" s="1"/>
    </row>
    <row r="1688" spans="1:17" ht="16" x14ac:dyDescent="0.2">
      <c r="A1688" s="1" t="str">
        <f>IFERROR(VLOOKUP(B1688,'Kode Produk'!A:B,2,FALSE), "")</f>
        <v/>
      </c>
      <c r="D1688" s="47"/>
      <c r="J1688" s="1"/>
      <c r="L1688" s="1"/>
      <c r="P1688" s="1"/>
      <c r="Q1688" s="1"/>
    </row>
    <row r="1689" spans="1:17" ht="16" x14ac:dyDescent="0.2">
      <c r="A1689" s="1" t="str">
        <f>IFERROR(VLOOKUP(B1689,'Kode Produk'!A:B,2,FALSE), "")</f>
        <v/>
      </c>
      <c r="D1689" s="47"/>
      <c r="J1689" s="1"/>
      <c r="L1689" s="1"/>
      <c r="P1689" s="1"/>
      <c r="Q1689" s="1"/>
    </row>
    <row r="1690" spans="1:17" ht="16" x14ac:dyDescent="0.2">
      <c r="A1690" s="1" t="str">
        <f>IFERROR(VLOOKUP(B1690,'Kode Produk'!A:B,2,FALSE), "")</f>
        <v/>
      </c>
      <c r="D1690" s="47"/>
      <c r="J1690" s="1"/>
      <c r="L1690" s="1"/>
      <c r="P1690" s="1"/>
      <c r="Q1690" s="1"/>
    </row>
    <row r="1691" spans="1:17" ht="16" x14ac:dyDescent="0.2">
      <c r="A1691" s="1" t="str">
        <f>IFERROR(VLOOKUP(B1691,'Kode Produk'!A:B,2,FALSE), "")</f>
        <v/>
      </c>
      <c r="D1691" s="47"/>
      <c r="J1691" s="1"/>
      <c r="L1691" s="1"/>
      <c r="P1691" s="1"/>
      <c r="Q1691" s="1"/>
    </row>
    <row r="1692" spans="1:17" ht="16" x14ac:dyDescent="0.2">
      <c r="A1692" s="1" t="str">
        <f>IFERROR(VLOOKUP(B1692,'Kode Produk'!A:B,2,FALSE), "")</f>
        <v/>
      </c>
      <c r="D1692" s="47"/>
      <c r="J1692" s="1"/>
      <c r="L1692" s="1"/>
      <c r="P1692" s="1"/>
      <c r="Q1692" s="1"/>
    </row>
    <row r="1693" spans="1:17" ht="16" x14ac:dyDescent="0.2">
      <c r="A1693" s="1" t="str">
        <f>IFERROR(VLOOKUP(B1693,'Kode Produk'!A:B,2,FALSE), "")</f>
        <v/>
      </c>
      <c r="D1693" s="47"/>
      <c r="J1693" s="1"/>
      <c r="L1693" s="1"/>
      <c r="P1693" s="1"/>
      <c r="Q1693" s="1"/>
    </row>
    <row r="1694" spans="1:17" ht="16" x14ac:dyDescent="0.2">
      <c r="A1694" s="1" t="str">
        <f>IFERROR(VLOOKUP(B1694,'Kode Produk'!A:B,2,FALSE), "")</f>
        <v/>
      </c>
      <c r="D1694" s="47"/>
      <c r="J1694" s="1"/>
      <c r="L1694" s="1"/>
      <c r="P1694" s="1"/>
      <c r="Q1694" s="1"/>
    </row>
    <row r="1695" spans="1:17" ht="16" x14ac:dyDescent="0.2">
      <c r="A1695" s="1" t="str">
        <f>IFERROR(VLOOKUP(B1695,'Kode Produk'!A:B,2,FALSE), "")</f>
        <v/>
      </c>
      <c r="D1695" s="47"/>
      <c r="J1695" s="1"/>
      <c r="L1695" s="1"/>
      <c r="P1695" s="1"/>
      <c r="Q1695" s="1"/>
    </row>
    <row r="1696" spans="1:17" ht="16" x14ac:dyDescent="0.2">
      <c r="A1696" s="1" t="str">
        <f>IFERROR(VLOOKUP(B1696,'Kode Produk'!A:B,2,FALSE), "")</f>
        <v/>
      </c>
      <c r="D1696" s="47"/>
      <c r="J1696" s="1"/>
      <c r="L1696" s="1"/>
      <c r="P1696" s="1"/>
      <c r="Q1696" s="1"/>
    </row>
    <row r="1697" spans="1:17" ht="16" x14ac:dyDescent="0.2">
      <c r="A1697" s="1" t="str">
        <f>IFERROR(VLOOKUP(B1697,'Kode Produk'!A:B,2,FALSE), "")</f>
        <v/>
      </c>
      <c r="D1697" s="47"/>
      <c r="J1697" s="1"/>
      <c r="L1697" s="1"/>
      <c r="P1697" s="1"/>
      <c r="Q1697" s="1"/>
    </row>
    <row r="1698" spans="1:17" ht="16" x14ac:dyDescent="0.2">
      <c r="A1698" s="1" t="str">
        <f>IFERROR(VLOOKUP(B1698,'Kode Produk'!A:B,2,FALSE), "")</f>
        <v/>
      </c>
      <c r="D1698" s="47"/>
      <c r="J1698" s="1"/>
      <c r="L1698" s="1"/>
      <c r="P1698" s="1"/>
      <c r="Q1698" s="1"/>
    </row>
    <row r="1699" spans="1:17" ht="16" x14ac:dyDescent="0.2">
      <c r="A1699" s="1" t="str">
        <f>IFERROR(VLOOKUP(B1699,'Kode Produk'!A:B,2,FALSE), "")</f>
        <v/>
      </c>
      <c r="D1699" s="47"/>
      <c r="J1699" s="1"/>
      <c r="L1699" s="1"/>
      <c r="P1699" s="1"/>
      <c r="Q1699" s="1"/>
    </row>
    <row r="1700" spans="1:17" ht="16" x14ac:dyDescent="0.2">
      <c r="A1700" s="1" t="str">
        <f>IFERROR(VLOOKUP(B1700,'Kode Produk'!A:B,2,FALSE), "")</f>
        <v/>
      </c>
      <c r="D1700" s="47"/>
      <c r="J1700" s="1"/>
      <c r="L1700" s="1"/>
      <c r="P1700" s="1"/>
      <c r="Q1700" s="1"/>
    </row>
    <row r="1701" spans="1:17" ht="16" x14ac:dyDescent="0.2">
      <c r="A1701" s="1" t="str">
        <f>IFERROR(VLOOKUP(B1701,'Kode Produk'!A:B,2,FALSE), "")</f>
        <v/>
      </c>
      <c r="D1701" s="47"/>
      <c r="J1701" s="1"/>
      <c r="L1701" s="1"/>
      <c r="P1701" s="1"/>
      <c r="Q1701" s="1"/>
    </row>
    <row r="1702" spans="1:17" ht="16" x14ac:dyDescent="0.2">
      <c r="A1702" s="1" t="str">
        <f>IFERROR(VLOOKUP(B1702,'Kode Produk'!A:B,2,FALSE), "")</f>
        <v/>
      </c>
      <c r="D1702" s="47"/>
      <c r="J1702" s="1"/>
      <c r="L1702" s="1"/>
      <c r="P1702" s="1"/>
      <c r="Q1702" s="1"/>
    </row>
    <row r="1703" spans="1:17" ht="16" x14ac:dyDescent="0.2">
      <c r="A1703" s="1" t="str">
        <f>IFERROR(VLOOKUP(B1703,'Kode Produk'!A:B,2,FALSE), "")</f>
        <v/>
      </c>
      <c r="D1703" s="47"/>
      <c r="J1703" s="1"/>
      <c r="L1703" s="1"/>
      <c r="P1703" s="1"/>
      <c r="Q1703" s="1"/>
    </row>
    <row r="1704" spans="1:17" ht="16" x14ac:dyDescent="0.2">
      <c r="A1704" s="1" t="str">
        <f>IFERROR(VLOOKUP(B1704,'Kode Produk'!A:B,2,FALSE), "")</f>
        <v/>
      </c>
      <c r="D1704" s="47"/>
      <c r="J1704" s="1"/>
      <c r="L1704" s="1"/>
      <c r="P1704" s="1"/>
      <c r="Q1704" s="1"/>
    </row>
    <row r="1705" spans="1:17" ht="16" x14ac:dyDescent="0.2">
      <c r="A1705" s="1" t="str">
        <f>IFERROR(VLOOKUP(B1705,'Kode Produk'!A:B,2,FALSE), "")</f>
        <v/>
      </c>
      <c r="D1705" s="47"/>
      <c r="J1705" s="1"/>
      <c r="L1705" s="1"/>
      <c r="P1705" s="1"/>
      <c r="Q1705" s="1"/>
    </row>
    <row r="1706" spans="1:17" ht="16" x14ac:dyDescent="0.2">
      <c r="A1706" s="1" t="str">
        <f>IFERROR(VLOOKUP(B1706,'Kode Produk'!A:B,2,FALSE), "")</f>
        <v/>
      </c>
      <c r="D1706" s="47"/>
      <c r="J1706" s="1"/>
      <c r="L1706" s="1"/>
      <c r="P1706" s="1"/>
      <c r="Q1706" s="1"/>
    </row>
    <row r="1707" spans="1:17" ht="16" x14ac:dyDescent="0.2">
      <c r="A1707" s="1" t="str">
        <f>IFERROR(VLOOKUP(B1707,'Kode Produk'!A:B,2,FALSE), "")</f>
        <v/>
      </c>
      <c r="D1707" s="47"/>
      <c r="J1707" s="1"/>
      <c r="L1707" s="1"/>
      <c r="P1707" s="1"/>
      <c r="Q1707" s="1"/>
    </row>
    <row r="1708" spans="1:17" ht="16" x14ac:dyDescent="0.2">
      <c r="A1708" s="1" t="str">
        <f>IFERROR(VLOOKUP(B1708,'Kode Produk'!A:B,2,FALSE), "")</f>
        <v/>
      </c>
      <c r="D1708" s="47"/>
      <c r="J1708" s="1"/>
      <c r="L1708" s="1"/>
      <c r="P1708" s="1"/>
      <c r="Q1708" s="1"/>
    </row>
    <row r="1709" spans="1:17" ht="16" x14ac:dyDescent="0.2">
      <c r="A1709" s="1" t="str">
        <f>IFERROR(VLOOKUP(B1709,'Kode Produk'!A:B,2,FALSE), "")</f>
        <v/>
      </c>
      <c r="D1709" s="47"/>
      <c r="J1709" s="1"/>
      <c r="L1709" s="1"/>
      <c r="P1709" s="1"/>
      <c r="Q1709" s="1"/>
    </row>
    <row r="1710" spans="1:17" ht="16" x14ac:dyDescent="0.2">
      <c r="A1710" s="1" t="str">
        <f>IFERROR(VLOOKUP(B1710,'Kode Produk'!A:B,2,FALSE), "")</f>
        <v/>
      </c>
      <c r="D1710" s="46"/>
      <c r="J1710" s="1"/>
      <c r="L1710" s="1"/>
      <c r="P1710" s="1"/>
      <c r="Q1710" s="1"/>
    </row>
    <row r="1711" spans="1:17" ht="16" x14ac:dyDescent="0.2">
      <c r="A1711" s="1" t="str">
        <f>IFERROR(VLOOKUP(B1711,'Kode Produk'!A:B,2,FALSE), "")</f>
        <v/>
      </c>
      <c r="D1711" s="46"/>
      <c r="J1711" s="1"/>
      <c r="L1711" s="1"/>
      <c r="P1711" s="1"/>
      <c r="Q1711" s="1"/>
    </row>
    <row r="1712" spans="1:17" ht="16" x14ac:dyDescent="0.2">
      <c r="A1712" s="1" t="str">
        <f>IFERROR(VLOOKUP(B1712,'Kode Produk'!A:B,2,FALSE), "")</f>
        <v/>
      </c>
      <c r="D1712" s="46"/>
      <c r="J1712" s="1"/>
      <c r="L1712" s="1"/>
      <c r="P1712" s="1"/>
      <c r="Q1712" s="1"/>
    </row>
    <row r="1713" spans="1:17" ht="16" x14ac:dyDescent="0.2">
      <c r="A1713" s="1" t="str">
        <f>IFERROR(VLOOKUP(B1713,'Kode Produk'!A:B,2,FALSE), "")</f>
        <v/>
      </c>
      <c r="D1713" s="46"/>
      <c r="J1713" s="1"/>
      <c r="L1713" s="1"/>
      <c r="P1713" s="1"/>
      <c r="Q1713" s="1"/>
    </row>
    <row r="1714" spans="1:17" ht="16" x14ac:dyDescent="0.2">
      <c r="A1714" s="1" t="str">
        <f>IFERROR(VLOOKUP(B1714,'Kode Produk'!A:B,2,FALSE), "")</f>
        <v/>
      </c>
      <c r="D1714" s="46"/>
      <c r="J1714" s="1"/>
      <c r="L1714" s="1"/>
      <c r="P1714" s="1"/>
      <c r="Q1714" s="1"/>
    </row>
    <row r="1715" spans="1:17" ht="16" x14ac:dyDescent="0.2">
      <c r="A1715" s="1" t="str">
        <f>IFERROR(VLOOKUP(B1715,'Kode Produk'!A:B,2,FALSE), "")</f>
        <v/>
      </c>
      <c r="D1715" s="46"/>
      <c r="J1715" s="1"/>
      <c r="L1715" s="1"/>
      <c r="P1715" s="1"/>
      <c r="Q1715" s="1"/>
    </row>
    <row r="1716" spans="1:17" ht="16" x14ac:dyDescent="0.2">
      <c r="A1716" s="1" t="str">
        <f>IFERROR(VLOOKUP(B1716,'Kode Produk'!A:B,2,FALSE), "")</f>
        <v/>
      </c>
      <c r="D1716" s="46"/>
      <c r="J1716" s="1"/>
      <c r="L1716" s="1"/>
      <c r="P1716" s="1"/>
      <c r="Q1716" s="1"/>
    </row>
    <row r="1717" spans="1:17" ht="16" x14ac:dyDescent="0.2">
      <c r="A1717" s="1" t="str">
        <f>IFERROR(VLOOKUP(B1717,'Kode Produk'!A:B,2,FALSE), "")</f>
        <v/>
      </c>
      <c r="D1717" s="46"/>
      <c r="J1717" s="1"/>
      <c r="L1717" s="1"/>
      <c r="P1717" s="1"/>
      <c r="Q1717" s="1"/>
    </row>
    <row r="1718" spans="1:17" ht="16" x14ac:dyDescent="0.2">
      <c r="A1718" s="1" t="str">
        <f>IFERROR(VLOOKUP(B1718,'Kode Produk'!A:B,2,FALSE), "")</f>
        <v/>
      </c>
      <c r="D1718" s="46"/>
      <c r="J1718" s="1"/>
      <c r="L1718" s="1"/>
      <c r="P1718" s="1"/>
      <c r="Q1718" s="1"/>
    </row>
    <row r="1719" spans="1:17" ht="16" x14ac:dyDescent="0.2">
      <c r="A1719" s="1" t="str">
        <f>IFERROR(VLOOKUP(B1719,'Kode Produk'!A:B,2,FALSE), "")</f>
        <v/>
      </c>
      <c r="D1719" s="46"/>
      <c r="J1719" s="1"/>
      <c r="L1719" s="1"/>
      <c r="P1719" s="1"/>
      <c r="Q1719" s="1"/>
    </row>
    <row r="1720" spans="1:17" ht="16" x14ac:dyDescent="0.2">
      <c r="A1720" s="1" t="str">
        <f>IFERROR(VLOOKUP(B1720,'Kode Produk'!A:B,2,FALSE), "")</f>
        <v/>
      </c>
      <c r="D1720" s="46"/>
      <c r="J1720" s="1"/>
      <c r="L1720" s="1"/>
      <c r="P1720" s="1"/>
      <c r="Q1720" s="1"/>
    </row>
    <row r="1721" spans="1:17" ht="16" x14ac:dyDescent="0.2">
      <c r="A1721" s="1" t="str">
        <f>IFERROR(VLOOKUP(B1721,'Kode Produk'!A:B,2,FALSE), "")</f>
        <v/>
      </c>
      <c r="D1721" s="46"/>
      <c r="J1721" s="1"/>
      <c r="L1721" s="1"/>
      <c r="P1721" s="1"/>
      <c r="Q1721" s="1"/>
    </row>
    <row r="1722" spans="1:17" ht="16" x14ac:dyDescent="0.2">
      <c r="A1722" s="1" t="str">
        <f>IFERROR(VLOOKUP(B1722,'Kode Produk'!A:B,2,FALSE), "")</f>
        <v/>
      </c>
      <c r="D1722" s="46"/>
      <c r="J1722" s="1"/>
      <c r="L1722" s="1"/>
      <c r="P1722" s="1"/>
      <c r="Q1722" s="1"/>
    </row>
    <row r="1723" spans="1:17" ht="16" x14ac:dyDescent="0.2">
      <c r="A1723" s="1" t="str">
        <f>IFERROR(VLOOKUP(B1723,'Kode Produk'!A:B,2,FALSE), "")</f>
        <v/>
      </c>
      <c r="D1723" s="46"/>
      <c r="J1723" s="1"/>
      <c r="L1723" s="1"/>
      <c r="P1723" s="1"/>
      <c r="Q1723" s="1"/>
    </row>
    <row r="1724" spans="1:17" ht="16" x14ac:dyDescent="0.2">
      <c r="A1724" s="1" t="str">
        <f>IFERROR(VLOOKUP(B1724,'Kode Produk'!A:B,2,FALSE), "")</f>
        <v/>
      </c>
      <c r="D1724" s="46"/>
      <c r="J1724" s="1"/>
      <c r="L1724" s="1"/>
      <c r="P1724" s="1"/>
      <c r="Q1724" s="1"/>
    </row>
    <row r="1725" spans="1:17" ht="16" x14ac:dyDescent="0.2">
      <c r="A1725" s="1" t="str">
        <f>IFERROR(VLOOKUP(B1725,'Kode Produk'!A:B,2,FALSE), "")</f>
        <v/>
      </c>
      <c r="D1725" s="46"/>
      <c r="J1725" s="1"/>
      <c r="L1725" s="1"/>
      <c r="P1725" s="1"/>
      <c r="Q1725" s="1"/>
    </row>
    <row r="1726" spans="1:17" ht="16" x14ac:dyDescent="0.2">
      <c r="A1726" s="1" t="str">
        <f>IFERROR(VLOOKUP(B1726,'Kode Produk'!A:B,2,FALSE), "")</f>
        <v/>
      </c>
      <c r="D1726" s="46"/>
      <c r="J1726" s="1"/>
      <c r="L1726" s="1"/>
      <c r="P1726" s="1"/>
      <c r="Q1726" s="1"/>
    </row>
    <row r="1727" spans="1:17" ht="16" x14ac:dyDescent="0.2">
      <c r="A1727" s="1" t="str">
        <f>IFERROR(VLOOKUP(B1727,'Kode Produk'!A:B,2,FALSE), "")</f>
        <v/>
      </c>
      <c r="D1727" s="46"/>
      <c r="J1727" s="1"/>
      <c r="L1727" s="1"/>
      <c r="P1727" s="1"/>
      <c r="Q1727" s="1"/>
    </row>
    <row r="1728" spans="1:17" ht="16" x14ac:dyDescent="0.2">
      <c r="A1728" s="1" t="str">
        <f>IFERROR(VLOOKUP(B1728,'Kode Produk'!A:B,2,FALSE), "")</f>
        <v/>
      </c>
      <c r="D1728" s="46"/>
      <c r="J1728" s="1"/>
      <c r="L1728" s="1"/>
      <c r="P1728" s="1"/>
      <c r="Q1728" s="1"/>
    </row>
    <row r="1729" spans="1:17" ht="16" x14ac:dyDescent="0.2">
      <c r="A1729" s="1" t="str">
        <f>IFERROR(VLOOKUP(B1729,'Kode Produk'!A:B,2,FALSE), "")</f>
        <v/>
      </c>
      <c r="D1729" s="46"/>
      <c r="J1729" s="1"/>
      <c r="L1729" s="1"/>
      <c r="P1729" s="1"/>
      <c r="Q1729" s="1"/>
    </row>
    <row r="1730" spans="1:17" ht="16" x14ac:dyDescent="0.2">
      <c r="A1730" s="1" t="str">
        <f>IFERROR(VLOOKUP(B1730,'Kode Produk'!A:B,2,FALSE), "")</f>
        <v/>
      </c>
      <c r="D1730" s="46"/>
      <c r="J1730" s="1"/>
      <c r="L1730" s="1"/>
      <c r="P1730" s="1"/>
      <c r="Q1730" s="1"/>
    </row>
    <row r="1731" spans="1:17" ht="16" x14ac:dyDescent="0.2">
      <c r="A1731" s="1" t="str">
        <f>IFERROR(VLOOKUP(B1731,'Kode Produk'!A:B,2,FALSE), "")</f>
        <v/>
      </c>
      <c r="D1731" s="46"/>
      <c r="J1731" s="1"/>
      <c r="L1731" s="1"/>
      <c r="P1731" s="1"/>
      <c r="Q1731" s="1"/>
    </row>
    <row r="1732" spans="1:17" ht="16" x14ac:dyDescent="0.2">
      <c r="A1732" s="1" t="str">
        <f>IFERROR(VLOOKUP(B1732,'Kode Produk'!A:B,2,FALSE), "")</f>
        <v/>
      </c>
      <c r="D1732" s="46"/>
      <c r="J1732" s="1"/>
      <c r="L1732" s="1"/>
      <c r="P1732" s="1"/>
      <c r="Q1732" s="1"/>
    </row>
    <row r="1733" spans="1:17" ht="16" x14ac:dyDescent="0.2">
      <c r="A1733" s="1" t="str">
        <f>IFERROR(VLOOKUP(B1733,'Kode Produk'!A:B,2,FALSE), "")</f>
        <v/>
      </c>
      <c r="D1733" s="46"/>
      <c r="J1733" s="1"/>
      <c r="L1733" s="1"/>
      <c r="P1733" s="1"/>
      <c r="Q1733" s="1"/>
    </row>
    <row r="1734" spans="1:17" ht="16" x14ac:dyDescent="0.2">
      <c r="A1734" s="1" t="str">
        <f>IFERROR(VLOOKUP(B1734,'Kode Produk'!A:B,2,FALSE), "")</f>
        <v/>
      </c>
      <c r="D1734" s="46"/>
      <c r="J1734" s="1"/>
      <c r="L1734" s="1"/>
      <c r="P1734" s="1"/>
      <c r="Q1734" s="1"/>
    </row>
    <row r="1735" spans="1:17" ht="16" x14ac:dyDescent="0.2">
      <c r="A1735" s="1" t="str">
        <f>IFERROR(VLOOKUP(B1735,'Kode Produk'!A:B,2,FALSE), "")</f>
        <v/>
      </c>
      <c r="D1735" s="46"/>
      <c r="J1735" s="1"/>
      <c r="L1735" s="1"/>
      <c r="P1735" s="1"/>
      <c r="Q1735" s="1"/>
    </row>
    <row r="1736" spans="1:17" ht="16" x14ac:dyDescent="0.2">
      <c r="A1736" s="1" t="str">
        <f>IFERROR(VLOOKUP(B1736,'Kode Produk'!A:B,2,FALSE), "")</f>
        <v/>
      </c>
      <c r="D1736" s="46"/>
      <c r="J1736" s="1"/>
      <c r="L1736" s="1"/>
      <c r="P1736" s="1"/>
      <c r="Q1736" s="1"/>
    </row>
    <row r="1737" spans="1:17" ht="16" x14ac:dyDescent="0.2">
      <c r="A1737" s="1" t="str">
        <f>IFERROR(VLOOKUP(B1737,'Kode Produk'!A:B,2,FALSE), "")</f>
        <v/>
      </c>
      <c r="D1737" s="46"/>
      <c r="J1737" s="1"/>
      <c r="L1737" s="1"/>
      <c r="P1737" s="1"/>
      <c r="Q1737" s="1"/>
    </row>
    <row r="1738" spans="1:17" ht="16" x14ac:dyDescent="0.2">
      <c r="A1738" s="1" t="str">
        <f>IFERROR(VLOOKUP(B1738,'Kode Produk'!A:B,2,FALSE), "")</f>
        <v/>
      </c>
      <c r="D1738" s="46"/>
      <c r="J1738" s="1"/>
      <c r="L1738" s="1"/>
      <c r="P1738" s="1"/>
      <c r="Q1738" s="1"/>
    </row>
    <row r="1739" spans="1:17" ht="16" x14ac:dyDescent="0.2">
      <c r="A1739" s="1" t="str">
        <f>IFERROR(VLOOKUP(B1739,'Kode Produk'!A:B,2,FALSE), "")</f>
        <v/>
      </c>
      <c r="D1739" s="46"/>
      <c r="J1739" s="1"/>
      <c r="L1739" s="1"/>
      <c r="P1739" s="1"/>
      <c r="Q1739" s="1"/>
    </row>
    <row r="1740" spans="1:17" ht="16" x14ac:dyDescent="0.2">
      <c r="A1740" s="1" t="str">
        <f>IFERROR(VLOOKUP(B1740,'Kode Produk'!A:B,2,FALSE), "")</f>
        <v/>
      </c>
      <c r="D1740" s="46"/>
      <c r="J1740" s="1"/>
      <c r="L1740" s="1"/>
      <c r="P1740" s="1"/>
      <c r="Q1740" s="1"/>
    </row>
    <row r="1741" spans="1:17" ht="16" x14ac:dyDescent="0.2">
      <c r="A1741" s="1" t="str">
        <f>IFERROR(VLOOKUP(B1741,'Kode Produk'!A:B,2,FALSE), "")</f>
        <v/>
      </c>
      <c r="D1741" s="46"/>
      <c r="J1741" s="1"/>
      <c r="L1741" s="1"/>
      <c r="P1741" s="1"/>
      <c r="Q1741" s="1"/>
    </row>
    <row r="1742" spans="1:17" ht="16" x14ac:dyDescent="0.2">
      <c r="A1742" s="1" t="str">
        <f>IFERROR(VLOOKUP(B1742,'Kode Produk'!A:B,2,FALSE), "")</f>
        <v/>
      </c>
      <c r="D1742" s="46"/>
      <c r="J1742" s="1"/>
      <c r="L1742" s="1"/>
      <c r="P1742" s="1"/>
      <c r="Q1742" s="1"/>
    </row>
    <row r="1743" spans="1:17" ht="16" x14ac:dyDescent="0.2">
      <c r="A1743" s="1" t="str">
        <f>IFERROR(VLOOKUP(B1743,'Kode Produk'!A:B,2,FALSE), "")</f>
        <v/>
      </c>
      <c r="D1743" s="46"/>
      <c r="J1743" s="1"/>
      <c r="L1743" s="1"/>
      <c r="P1743" s="1"/>
      <c r="Q1743" s="1"/>
    </row>
    <row r="1744" spans="1:17" ht="16" x14ac:dyDescent="0.2">
      <c r="A1744" s="1" t="str">
        <f>IFERROR(VLOOKUP(B1744,'Kode Produk'!A:B,2,FALSE), "")</f>
        <v/>
      </c>
      <c r="D1744" s="46"/>
      <c r="J1744" s="1"/>
      <c r="L1744" s="1"/>
      <c r="P1744" s="1"/>
      <c r="Q1744" s="1"/>
    </row>
    <row r="1745" spans="1:18" ht="16" x14ac:dyDescent="0.2">
      <c r="A1745" s="1" t="str">
        <f>IFERROR(VLOOKUP(B1745,'Kode Produk'!A:B,2,FALSE), "")</f>
        <v/>
      </c>
      <c r="D1745" s="46"/>
      <c r="J1745" s="1"/>
      <c r="L1745" s="1"/>
      <c r="P1745" s="1"/>
      <c r="Q1745" s="1"/>
    </row>
    <row r="1746" spans="1:18" ht="16" x14ac:dyDescent="0.2">
      <c r="A1746" s="1" t="str">
        <f>IFERROR(VLOOKUP(B1746,'Kode Produk'!A:B,2,FALSE), "")</f>
        <v/>
      </c>
      <c r="D1746" s="46"/>
      <c r="J1746" s="1"/>
      <c r="L1746" s="1"/>
      <c r="P1746" s="1"/>
      <c r="Q1746" s="1"/>
    </row>
    <row r="1747" spans="1:18" ht="16" x14ac:dyDescent="0.2">
      <c r="A1747" s="1" t="str">
        <f>IFERROR(VLOOKUP(B1747,'Kode Produk'!A:B,2,FALSE), "")</f>
        <v/>
      </c>
      <c r="D1747" s="46"/>
      <c r="J1747" s="1"/>
      <c r="L1747" s="1"/>
      <c r="P1747" s="1"/>
      <c r="Q1747" s="1"/>
    </row>
    <row r="1748" spans="1:18" ht="16" x14ac:dyDescent="0.2">
      <c r="A1748" s="1" t="str">
        <f>IFERROR(VLOOKUP(B1748,'Kode Produk'!A:B,2,FALSE), "")</f>
        <v/>
      </c>
      <c r="D1748" s="46"/>
      <c r="J1748" s="1"/>
      <c r="L1748" s="1"/>
      <c r="P1748" s="1"/>
      <c r="Q1748" s="1"/>
      <c r="R1748" s="44"/>
    </row>
    <row r="1749" spans="1:18" ht="16" x14ac:dyDescent="0.2">
      <c r="A1749" s="1" t="str">
        <f>IFERROR(VLOOKUP(B1749,'Kode Produk'!A:B,2,FALSE), "")</f>
        <v/>
      </c>
      <c r="D1749" s="46"/>
      <c r="J1749" s="1"/>
      <c r="L1749" s="1"/>
      <c r="P1749" s="1"/>
      <c r="Q1749" s="1"/>
      <c r="R1749" s="44"/>
    </row>
    <row r="1750" spans="1:18" ht="16" x14ac:dyDescent="0.2">
      <c r="A1750" s="1" t="str">
        <f>IFERROR(VLOOKUP(B1750,'Kode Produk'!A:B,2,FALSE), "")</f>
        <v/>
      </c>
      <c r="D1750" s="46"/>
      <c r="J1750" s="1"/>
      <c r="L1750" s="1"/>
      <c r="P1750" s="1"/>
      <c r="Q1750" s="1"/>
      <c r="R1750" s="44"/>
    </row>
    <row r="1751" spans="1:18" ht="16" x14ac:dyDescent="0.2">
      <c r="A1751" s="1" t="str">
        <f>IFERROR(VLOOKUP(B1751,'Kode Produk'!A:B,2,FALSE), "")</f>
        <v/>
      </c>
      <c r="D1751" s="46"/>
      <c r="J1751" s="1"/>
      <c r="L1751" s="1"/>
      <c r="P1751" s="1"/>
      <c r="Q1751" s="1"/>
      <c r="R1751" s="44"/>
    </row>
    <row r="1752" spans="1:18" ht="16" x14ac:dyDescent="0.2">
      <c r="A1752" s="1" t="str">
        <f>IFERROR(VLOOKUP(B1752,'Kode Produk'!A:B,2,FALSE), "")</f>
        <v/>
      </c>
      <c r="D1752" s="46"/>
      <c r="J1752" s="1"/>
      <c r="L1752" s="1"/>
      <c r="P1752" s="1"/>
      <c r="Q1752" s="1"/>
      <c r="R1752" s="44"/>
    </row>
    <row r="1753" spans="1:18" ht="16" x14ac:dyDescent="0.2">
      <c r="A1753" s="1" t="str">
        <f>IFERROR(VLOOKUP(B1753,'Kode Produk'!A:B,2,FALSE), "")</f>
        <v/>
      </c>
      <c r="D1753" s="46"/>
      <c r="J1753" s="1"/>
      <c r="L1753" s="1"/>
      <c r="P1753" s="1"/>
      <c r="Q1753" s="1"/>
      <c r="R1753" s="44"/>
    </row>
    <row r="1754" spans="1:18" ht="16" x14ac:dyDescent="0.2">
      <c r="A1754" s="1" t="str">
        <f>IFERROR(VLOOKUP(B1754,'Kode Produk'!A:B,2,FALSE), "")</f>
        <v/>
      </c>
      <c r="D1754" s="46"/>
      <c r="J1754" s="1"/>
      <c r="L1754" s="1"/>
      <c r="P1754" s="1"/>
      <c r="Q1754" s="1"/>
    </row>
    <row r="1755" spans="1:18" ht="16" x14ac:dyDescent="0.2">
      <c r="A1755" s="1" t="str">
        <f>IFERROR(VLOOKUP(B1755,'Kode Produk'!A:B,2,FALSE), "")</f>
        <v/>
      </c>
      <c r="D1755" s="46"/>
      <c r="J1755" s="1"/>
      <c r="L1755" s="1"/>
      <c r="P1755" s="1"/>
      <c r="Q1755" s="1"/>
    </row>
    <row r="1756" spans="1:18" ht="16" x14ac:dyDescent="0.2">
      <c r="A1756" s="1" t="str">
        <f>IFERROR(VLOOKUP(B1756,'Kode Produk'!A:B,2,FALSE), "")</f>
        <v/>
      </c>
      <c r="D1756" s="46"/>
      <c r="J1756" s="1"/>
      <c r="L1756" s="1"/>
      <c r="P1756" s="1"/>
      <c r="Q1756" s="1"/>
    </row>
    <row r="1757" spans="1:18" ht="16" x14ac:dyDescent="0.2">
      <c r="A1757" s="1" t="str">
        <f>IFERROR(VLOOKUP(B1757,'Kode Produk'!A:B,2,FALSE), "")</f>
        <v/>
      </c>
      <c r="D1757" s="46"/>
      <c r="J1757" s="1"/>
      <c r="L1757" s="1"/>
      <c r="P1757" s="1"/>
      <c r="Q1757" s="1"/>
    </row>
    <row r="1758" spans="1:18" ht="16" x14ac:dyDescent="0.2">
      <c r="A1758" s="1" t="str">
        <f>IFERROR(VLOOKUP(B1758,'Kode Produk'!A:B,2,FALSE), "")</f>
        <v/>
      </c>
      <c r="D1758" s="46"/>
      <c r="J1758" s="1"/>
      <c r="L1758" s="1"/>
      <c r="P1758" s="1"/>
      <c r="Q1758" s="1"/>
    </row>
    <row r="1759" spans="1:18" ht="16" x14ac:dyDescent="0.2">
      <c r="A1759" s="1" t="str">
        <f>IFERROR(VLOOKUP(B1759,'Kode Produk'!A:B,2,FALSE), "")</f>
        <v/>
      </c>
      <c r="D1759" s="46"/>
      <c r="J1759" s="1"/>
      <c r="L1759" s="1"/>
      <c r="P1759" s="1"/>
      <c r="Q1759" s="1"/>
    </row>
    <row r="1760" spans="1:18" ht="16" x14ac:dyDescent="0.2">
      <c r="A1760" s="1" t="str">
        <f>IFERROR(VLOOKUP(B1760,'Kode Produk'!A:B,2,FALSE), "")</f>
        <v/>
      </c>
      <c r="D1760" s="46"/>
      <c r="J1760" s="1"/>
      <c r="L1760" s="1"/>
      <c r="P1760" s="1"/>
      <c r="Q1760" s="1"/>
    </row>
    <row r="1761" spans="1:23" ht="16" x14ac:dyDescent="0.2">
      <c r="A1761" s="1" t="str">
        <f>IFERROR(VLOOKUP(B1761,'Kode Produk'!A:B,2,FALSE), "")</f>
        <v/>
      </c>
      <c r="D1761" s="46"/>
      <c r="J1761" s="1"/>
      <c r="L1761" s="1"/>
      <c r="P1761" s="1"/>
      <c r="Q1761" s="1"/>
    </row>
    <row r="1762" spans="1:23" ht="16" x14ac:dyDescent="0.2">
      <c r="A1762" s="1" t="str">
        <f>IFERROR(VLOOKUP(B1762,'Kode Produk'!A:B,2,FALSE), "")</f>
        <v/>
      </c>
      <c r="D1762" s="46"/>
      <c r="L1762" s="41"/>
      <c r="P1762" s="1"/>
      <c r="Q1762" s="1"/>
      <c r="W1762" s="42"/>
    </row>
    <row r="1763" spans="1:23" ht="16" x14ac:dyDescent="0.2">
      <c r="A1763" s="1" t="str">
        <f>IFERROR(VLOOKUP(B1763,'Kode Produk'!A:B,2,FALSE), "")</f>
        <v/>
      </c>
      <c r="D1763" s="46"/>
      <c r="L1763" s="41"/>
      <c r="P1763" s="1"/>
      <c r="Q1763" s="1"/>
    </row>
    <row r="1764" spans="1:23" ht="16" x14ac:dyDescent="0.2">
      <c r="A1764" s="1" t="str">
        <f>IFERROR(VLOOKUP(B1764,'Kode Produk'!A:B,2,FALSE), "")</f>
        <v/>
      </c>
      <c r="D1764" s="46"/>
      <c r="L1764" s="41"/>
      <c r="P1764" s="1"/>
      <c r="Q1764" s="1"/>
    </row>
    <row r="1765" spans="1:23" ht="16" x14ac:dyDescent="0.2">
      <c r="A1765" s="1" t="str">
        <f>IFERROR(VLOOKUP(B1765,'Kode Produk'!A:B,2,FALSE), "")</f>
        <v/>
      </c>
      <c r="D1765" s="46"/>
      <c r="L1765" s="41"/>
      <c r="P1765" s="1"/>
      <c r="Q1765" s="1"/>
    </row>
    <row r="1766" spans="1:23" ht="16" x14ac:dyDescent="0.2">
      <c r="A1766" s="1" t="str">
        <f>IFERROR(VLOOKUP(B1766,'Kode Produk'!A:B,2,FALSE), "")</f>
        <v/>
      </c>
      <c r="D1766" s="46"/>
      <c r="L1766" s="41"/>
      <c r="P1766" s="1"/>
      <c r="Q1766" s="1"/>
    </row>
    <row r="1767" spans="1:23" ht="16" x14ac:dyDescent="0.2">
      <c r="A1767" s="1" t="str">
        <f>IFERROR(VLOOKUP(B1767,'Kode Produk'!A:B,2,FALSE), "")</f>
        <v/>
      </c>
      <c r="D1767" s="46"/>
      <c r="L1767" s="40"/>
      <c r="P1767" s="1"/>
      <c r="Q1767" s="1"/>
    </row>
    <row r="1768" spans="1:23" ht="16" x14ac:dyDescent="0.2">
      <c r="A1768" s="1" t="str">
        <f>IFERROR(VLOOKUP(B1768,'Kode Produk'!A:B,2,FALSE), "")</f>
        <v/>
      </c>
      <c r="D1768" s="46"/>
      <c r="L1768" s="40"/>
      <c r="P1768" s="1"/>
      <c r="Q1768" s="1"/>
    </row>
    <row r="1769" spans="1:23" ht="16" x14ac:dyDescent="0.2">
      <c r="A1769" s="1" t="str">
        <f>IFERROR(VLOOKUP(B1769,'Kode Produk'!A:B,2,FALSE), "")</f>
        <v/>
      </c>
      <c r="D1769" s="46"/>
      <c r="L1769" s="40"/>
      <c r="P1769" s="1"/>
      <c r="Q1769" s="1"/>
    </row>
    <row r="1770" spans="1:23" ht="16" x14ac:dyDescent="0.2">
      <c r="A1770" s="1" t="str">
        <f>IFERROR(VLOOKUP(B1770,'Kode Produk'!A:B,2,FALSE), "")</f>
        <v/>
      </c>
      <c r="D1770" s="46"/>
      <c r="L1770" s="40"/>
      <c r="P1770" s="1"/>
      <c r="Q1770" s="1"/>
    </row>
    <row r="1771" spans="1:23" ht="16" x14ac:dyDescent="0.2">
      <c r="A1771" s="1" t="str">
        <f>IFERROR(VLOOKUP(B1771,'Kode Produk'!A:B,2,FALSE), "")</f>
        <v/>
      </c>
      <c r="D1771" s="46"/>
      <c r="L1771" s="40"/>
      <c r="P1771" s="1"/>
      <c r="Q1771" s="1"/>
    </row>
    <row r="1772" spans="1:23" ht="16" x14ac:dyDescent="0.2">
      <c r="A1772" s="1" t="str">
        <f>IFERROR(VLOOKUP(B1772,'Kode Produk'!A:B,2,FALSE), "")</f>
        <v/>
      </c>
      <c r="D1772" s="46"/>
      <c r="L1772" s="40"/>
      <c r="P1772" s="1"/>
      <c r="Q1772" s="1"/>
    </row>
    <row r="1773" spans="1:23" ht="16" x14ac:dyDescent="0.2">
      <c r="A1773" s="1" t="str">
        <f>IFERROR(VLOOKUP(B1773,'Kode Produk'!A:B,2,FALSE), "")</f>
        <v/>
      </c>
      <c r="D1773" s="46"/>
      <c r="L1773" s="40"/>
      <c r="P1773" s="1"/>
      <c r="Q1773" s="1"/>
    </row>
    <row r="1774" spans="1:23" ht="16" x14ac:dyDescent="0.2">
      <c r="A1774" s="1" t="str">
        <f>IFERROR(VLOOKUP(B1774,'Kode Produk'!A:B,2,FALSE), "")</f>
        <v/>
      </c>
      <c r="D1774" s="46"/>
      <c r="L1774" s="40"/>
      <c r="P1774" s="1"/>
      <c r="Q1774" s="1"/>
    </row>
    <row r="1775" spans="1:23" ht="16" x14ac:dyDescent="0.2">
      <c r="A1775" s="1" t="str">
        <f>IFERROR(VLOOKUP(B1775,'Kode Produk'!A:B,2,FALSE), "")</f>
        <v/>
      </c>
      <c r="D1775" s="46"/>
      <c r="L1775" s="40"/>
      <c r="P1775" s="1"/>
      <c r="Q1775" s="1"/>
    </row>
    <row r="1776" spans="1:23" ht="16" x14ac:dyDescent="0.2">
      <c r="A1776" s="1" t="str">
        <f>IFERROR(VLOOKUP(B1776,'Kode Produk'!A:B,2,FALSE), "")</f>
        <v/>
      </c>
      <c r="D1776" s="46"/>
      <c r="L1776" s="40"/>
      <c r="P1776" s="1"/>
      <c r="Q1776" s="1"/>
    </row>
    <row r="1777" spans="1:17" ht="16" x14ac:dyDescent="0.2">
      <c r="A1777" s="1" t="str">
        <f>IFERROR(VLOOKUP(B1777,'Kode Produk'!A:B,2,FALSE), "")</f>
        <v/>
      </c>
      <c r="D1777" s="46"/>
      <c r="L1777" s="40"/>
      <c r="P1777" s="1"/>
      <c r="Q1777" s="1"/>
    </row>
    <row r="1778" spans="1:17" ht="16" x14ac:dyDescent="0.2">
      <c r="A1778" s="1" t="str">
        <f>IFERROR(VLOOKUP(B1778,'Kode Produk'!A:B,2,FALSE), "")</f>
        <v/>
      </c>
      <c r="D1778" s="46"/>
      <c r="L1778" s="40"/>
      <c r="P1778" s="1"/>
      <c r="Q1778" s="1"/>
    </row>
    <row r="1779" spans="1:17" ht="16" x14ac:dyDescent="0.2">
      <c r="A1779" s="1" t="str">
        <f>IFERROR(VLOOKUP(B1779,'Kode Produk'!A:B,2,FALSE), "")</f>
        <v/>
      </c>
      <c r="D1779" s="46"/>
      <c r="L1779" s="40"/>
      <c r="P1779" s="1"/>
      <c r="Q1779" s="1"/>
    </row>
    <row r="1780" spans="1:17" ht="16" x14ac:dyDescent="0.2">
      <c r="A1780" s="1" t="str">
        <f>IFERROR(VLOOKUP(B1780,'Kode Produk'!A:B,2,FALSE), "")</f>
        <v/>
      </c>
      <c r="D1780" s="47"/>
      <c r="L1780" s="1"/>
      <c r="P1780" s="1"/>
      <c r="Q1780" s="1"/>
    </row>
    <row r="1781" spans="1:17" ht="16" x14ac:dyDescent="0.2">
      <c r="A1781" s="1" t="str">
        <f>IFERROR(VLOOKUP(B1781,'Kode Produk'!A:B,2,FALSE), "")</f>
        <v/>
      </c>
      <c r="D1781" s="47"/>
      <c r="L1781" s="1"/>
      <c r="P1781" s="1"/>
      <c r="Q1781" s="1"/>
    </row>
    <row r="1782" spans="1:17" ht="16" x14ac:dyDescent="0.2">
      <c r="A1782" s="1" t="str">
        <f>IFERROR(VLOOKUP(B1782,'Kode Produk'!A:B,2,FALSE), "")</f>
        <v/>
      </c>
      <c r="D1782" s="47"/>
      <c r="L1782" s="1"/>
      <c r="P1782" s="1"/>
      <c r="Q1782" s="1"/>
    </row>
    <row r="1783" spans="1:17" ht="16" x14ac:dyDescent="0.2">
      <c r="A1783" s="1" t="str">
        <f>IFERROR(VLOOKUP(B1783,'Kode Produk'!A:B,2,FALSE), "")</f>
        <v/>
      </c>
      <c r="D1783" s="47"/>
      <c r="L1783" s="1"/>
      <c r="P1783" s="1"/>
      <c r="Q1783" s="1"/>
    </row>
    <row r="1784" spans="1:17" ht="16" x14ac:dyDescent="0.2">
      <c r="A1784" s="1" t="str">
        <f>IFERROR(VLOOKUP(B1784,'Kode Produk'!A:B,2,FALSE), "")</f>
        <v/>
      </c>
      <c r="D1784" s="47"/>
      <c r="L1784" s="1"/>
      <c r="P1784" s="1"/>
      <c r="Q1784" s="1"/>
    </row>
    <row r="1785" spans="1:17" ht="16" x14ac:dyDescent="0.2">
      <c r="A1785" s="1" t="str">
        <f>IFERROR(VLOOKUP(B1785,'Kode Produk'!A:B,2,FALSE), "")</f>
        <v/>
      </c>
      <c r="D1785" s="47"/>
      <c r="L1785" s="1"/>
      <c r="P1785" s="1"/>
      <c r="Q1785" s="1"/>
    </row>
    <row r="1786" spans="1:17" ht="16" x14ac:dyDescent="0.2">
      <c r="A1786" s="1" t="str">
        <f>IFERROR(VLOOKUP(B1786,'Kode Produk'!A:B,2,FALSE), "")</f>
        <v/>
      </c>
      <c r="D1786" s="47"/>
      <c r="L1786" s="1"/>
      <c r="P1786" s="1"/>
      <c r="Q1786" s="1"/>
    </row>
    <row r="1787" spans="1:17" ht="16" x14ac:dyDescent="0.2">
      <c r="A1787" s="1" t="str">
        <f>IFERROR(VLOOKUP(B1787,'Kode Produk'!A:B,2,FALSE), "")</f>
        <v/>
      </c>
      <c r="D1787" s="47"/>
      <c r="L1787" s="1"/>
      <c r="P1787" s="1"/>
      <c r="Q1787" s="1"/>
    </row>
    <row r="1788" spans="1:17" ht="16" x14ac:dyDescent="0.2">
      <c r="A1788" s="1" t="str">
        <f>IFERROR(VLOOKUP(B1788,'Kode Produk'!A:B,2,FALSE), "")</f>
        <v/>
      </c>
      <c r="D1788" s="47"/>
      <c r="L1788" s="1"/>
      <c r="P1788" s="1"/>
      <c r="Q1788" s="1"/>
    </row>
    <row r="1789" spans="1:17" ht="16" x14ac:dyDescent="0.2">
      <c r="A1789" s="1" t="str">
        <f>IFERROR(VLOOKUP(B1789,'Kode Produk'!A:B,2,FALSE), "")</f>
        <v/>
      </c>
      <c r="D1789" s="47"/>
      <c r="L1789" s="1"/>
      <c r="P1789" s="1"/>
      <c r="Q1789" s="1"/>
    </row>
    <row r="1790" spans="1:17" ht="16" x14ac:dyDescent="0.2">
      <c r="A1790" s="1" t="str">
        <f>IFERROR(VLOOKUP(B1790,'Kode Produk'!A:B,2,FALSE), "")</f>
        <v/>
      </c>
      <c r="D1790" s="47"/>
      <c r="L1790" s="1"/>
      <c r="P1790" s="1"/>
      <c r="Q1790" s="1"/>
    </row>
    <row r="1791" spans="1:17" ht="16" x14ac:dyDescent="0.2">
      <c r="A1791" s="1" t="str">
        <f>IFERROR(VLOOKUP(B1791,'Kode Produk'!A:B,2,FALSE), "")</f>
        <v/>
      </c>
      <c r="D1791" s="47"/>
      <c r="L1791" s="1"/>
      <c r="P1791" s="1"/>
      <c r="Q1791" s="1"/>
    </row>
    <row r="1792" spans="1:17" ht="16" x14ac:dyDescent="0.2">
      <c r="A1792" s="1" t="str">
        <f>IFERROR(VLOOKUP(B1792,'Kode Produk'!A:B,2,FALSE), "")</f>
        <v/>
      </c>
      <c r="D1792" s="47"/>
      <c r="L1792" s="1"/>
      <c r="P1792" s="1"/>
      <c r="Q1792" s="1"/>
    </row>
    <row r="1793" spans="1:17" ht="16" x14ac:dyDescent="0.2">
      <c r="A1793" s="1" t="str">
        <f>IFERROR(VLOOKUP(B1793,'Kode Produk'!A:B,2,FALSE), "")</f>
        <v/>
      </c>
      <c r="D1793" s="47"/>
      <c r="L1793" s="1"/>
      <c r="P1793" s="1"/>
      <c r="Q1793" s="1"/>
    </row>
    <row r="1794" spans="1:17" ht="16" x14ac:dyDescent="0.2">
      <c r="A1794" s="1" t="str">
        <f>IFERROR(VLOOKUP(B1794,'Kode Produk'!A:B,2,FALSE), "")</f>
        <v/>
      </c>
      <c r="D1794" s="47"/>
      <c r="L1794" s="1"/>
      <c r="P1794" s="1"/>
      <c r="Q1794" s="1"/>
    </row>
    <row r="1795" spans="1:17" ht="16" x14ac:dyDescent="0.2">
      <c r="A1795" s="1" t="str">
        <f>IFERROR(VLOOKUP(B1795,'Kode Produk'!A:B,2,FALSE), "")</f>
        <v/>
      </c>
      <c r="D1795" s="47"/>
      <c r="L1795" s="1"/>
      <c r="P1795" s="1"/>
      <c r="Q1795" s="1"/>
    </row>
    <row r="1796" spans="1:17" ht="16" x14ac:dyDescent="0.2">
      <c r="A1796" s="1" t="str">
        <f>IFERROR(VLOOKUP(B1796,'Kode Produk'!A:B,2,FALSE), "")</f>
        <v/>
      </c>
      <c r="D1796" s="47"/>
      <c r="L1796" s="1"/>
      <c r="P1796" s="1"/>
      <c r="Q1796" s="1"/>
    </row>
    <row r="1797" spans="1:17" ht="16" x14ac:dyDescent="0.2">
      <c r="A1797" s="1" t="str">
        <f>IFERROR(VLOOKUP(B1797,'Kode Produk'!A:B,2,FALSE), "")</f>
        <v/>
      </c>
      <c r="D1797" s="47"/>
      <c r="L1797" s="1"/>
      <c r="P1797" s="1"/>
      <c r="Q1797" s="1"/>
    </row>
    <row r="1798" spans="1:17" ht="16" x14ac:dyDescent="0.2">
      <c r="A1798" s="1" t="str">
        <f>IFERROR(VLOOKUP(B1798,'Kode Produk'!A:B,2,FALSE), "")</f>
        <v/>
      </c>
      <c r="D1798" s="47"/>
      <c r="L1798" s="1"/>
      <c r="P1798" s="1"/>
      <c r="Q1798" s="1"/>
    </row>
    <row r="1799" spans="1:17" ht="16" x14ac:dyDescent="0.2">
      <c r="A1799" s="1" t="str">
        <f>IFERROR(VLOOKUP(B1799,'Kode Produk'!A:B,2,FALSE), "")</f>
        <v/>
      </c>
      <c r="D1799" s="47"/>
      <c r="L1799" s="1"/>
      <c r="P1799" s="1"/>
      <c r="Q1799" s="1"/>
    </row>
    <row r="1800" spans="1:17" ht="16" x14ac:dyDescent="0.2">
      <c r="A1800" s="1" t="str">
        <f>IFERROR(VLOOKUP(B1800,'Kode Produk'!A:B,2,FALSE), "")</f>
        <v/>
      </c>
      <c r="D1800" s="47"/>
      <c r="L1800" s="1"/>
      <c r="P1800" s="1"/>
      <c r="Q1800" s="1"/>
    </row>
    <row r="1801" spans="1:17" ht="16" x14ac:dyDescent="0.2">
      <c r="A1801" s="1" t="str">
        <f>IFERROR(VLOOKUP(B1801,'Kode Produk'!A:B,2,FALSE), "")</f>
        <v/>
      </c>
      <c r="D1801" s="47"/>
      <c r="L1801" s="1"/>
      <c r="P1801" s="1"/>
      <c r="Q1801" s="1"/>
    </row>
    <row r="1802" spans="1:17" ht="16" x14ac:dyDescent="0.2">
      <c r="A1802" s="1" t="str">
        <f>IFERROR(VLOOKUP(B1802,'Kode Produk'!A:B,2,FALSE), "")</f>
        <v/>
      </c>
      <c r="D1802" s="47"/>
      <c r="L1802" s="1"/>
      <c r="P1802" s="1"/>
      <c r="Q1802" s="1"/>
    </row>
    <row r="1803" spans="1:17" ht="16" x14ac:dyDescent="0.2">
      <c r="A1803" s="1" t="str">
        <f>IFERROR(VLOOKUP(B1803,'Kode Produk'!A:B,2,FALSE), "")</f>
        <v/>
      </c>
      <c r="D1803" s="47"/>
      <c r="L1803" s="1"/>
      <c r="P1803" s="1"/>
      <c r="Q1803" s="1"/>
    </row>
    <row r="1804" spans="1:17" ht="16" x14ac:dyDescent="0.2">
      <c r="A1804" s="1" t="str">
        <f>IFERROR(VLOOKUP(B1804,'Kode Produk'!A:B,2,FALSE), "")</f>
        <v/>
      </c>
      <c r="D1804" s="47"/>
      <c r="L1804" s="1"/>
      <c r="P1804" s="1"/>
      <c r="Q1804" s="1"/>
    </row>
    <row r="1805" spans="1:17" ht="16" x14ac:dyDescent="0.2">
      <c r="A1805" s="1" t="str">
        <f>IFERROR(VLOOKUP(B1805,'Kode Produk'!A:B,2,FALSE), "")</f>
        <v/>
      </c>
      <c r="D1805" s="47"/>
      <c r="L1805" s="1"/>
      <c r="P1805" s="1"/>
      <c r="Q1805" s="1"/>
    </row>
    <row r="1806" spans="1:17" ht="16" x14ac:dyDescent="0.2">
      <c r="A1806" s="1" t="str">
        <f>IFERROR(VLOOKUP(B1806,'Kode Produk'!A:B,2,FALSE), "")</f>
        <v/>
      </c>
      <c r="D1806" s="47"/>
      <c r="L1806" s="1"/>
      <c r="P1806" s="1"/>
      <c r="Q1806" s="1"/>
    </row>
    <row r="1807" spans="1:17" ht="16" x14ac:dyDescent="0.2">
      <c r="A1807" s="1" t="str">
        <f>IFERROR(VLOOKUP(B1807,'Kode Produk'!A:B,2,FALSE), "")</f>
        <v/>
      </c>
      <c r="D1807" s="47"/>
      <c r="L1807" s="1"/>
      <c r="P1807" s="1"/>
      <c r="Q1807" s="1"/>
    </row>
    <row r="1808" spans="1:17" ht="16" x14ac:dyDescent="0.2">
      <c r="A1808" s="1" t="str">
        <f>IFERROR(VLOOKUP(B1808,'Kode Produk'!A:B,2,FALSE), "")</f>
        <v/>
      </c>
      <c r="D1808" s="47"/>
      <c r="L1808" s="1"/>
      <c r="P1808" s="1"/>
      <c r="Q1808" s="1"/>
    </row>
    <row r="1809" spans="1:17" ht="16" x14ac:dyDescent="0.2">
      <c r="A1809" s="1" t="str">
        <f>IFERROR(VLOOKUP(B1809,'Kode Produk'!A:B,2,FALSE), "")</f>
        <v/>
      </c>
      <c r="D1809" s="47"/>
      <c r="L1809" s="1"/>
      <c r="P1809" s="1"/>
      <c r="Q1809" s="1"/>
    </row>
    <row r="1810" spans="1:17" ht="16" x14ac:dyDescent="0.2">
      <c r="A1810" s="1" t="str">
        <f>IFERROR(VLOOKUP(B1810,'Kode Produk'!A:B,2,FALSE), "")</f>
        <v/>
      </c>
      <c r="D1810" s="47"/>
      <c r="L1810" s="1"/>
      <c r="P1810" s="1"/>
      <c r="Q1810" s="1"/>
    </row>
    <row r="1811" spans="1:17" ht="16" x14ac:dyDescent="0.2">
      <c r="A1811" s="1" t="str">
        <f>IFERROR(VLOOKUP(B1811,'Kode Produk'!A:B,2,FALSE), "")</f>
        <v/>
      </c>
      <c r="D1811" s="47"/>
      <c r="L1811" s="1"/>
      <c r="P1811" s="1"/>
      <c r="Q1811" s="1"/>
    </row>
    <row r="1812" spans="1:17" ht="16" x14ac:dyDescent="0.2">
      <c r="A1812" s="1" t="str">
        <f>IFERROR(VLOOKUP(B1812,'Kode Produk'!A:B,2,FALSE), "")</f>
        <v/>
      </c>
      <c r="D1812" s="47"/>
      <c r="L1812" s="1"/>
      <c r="P1812" s="1"/>
      <c r="Q1812" s="1"/>
    </row>
    <row r="1813" spans="1:17" ht="16" x14ac:dyDescent="0.2">
      <c r="A1813" s="1" t="str">
        <f>IFERROR(VLOOKUP(B1813,'Kode Produk'!A:B,2,FALSE), "")</f>
        <v/>
      </c>
      <c r="D1813" s="47"/>
      <c r="L1813" s="1"/>
      <c r="P1813" s="1"/>
      <c r="Q1813" s="1"/>
    </row>
    <row r="1814" spans="1:17" ht="16" x14ac:dyDescent="0.2">
      <c r="A1814" s="1" t="str">
        <f>IFERROR(VLOOKUP(B1814,'Kode Produk'!A:B,2,FALSE), "")</f>
        <v/>
      </c>
      <c r="D1814" s="47"/>
      <c r="L1814" s="1"/>
      <c r="P1814" s="1"/>
      <c r="Q1814" s="1"/>
    </row>
    <row r="1815" spans="1:17" ht="16" x14ac:dyDescent="0.2">
      <c r="A1815" s="1" t="str">
        <f>IFERROR(VLOOKUP(B1815,'Kode Produk'!A:B,2,FALSE), "")</f>
        <v/>
      </c>
      <c r="D1815" s="47"/>
      <c r="L1815" s="1"/>
      <c r="P1815" s="1"/>
      <c r="Q1815" s="1"/>
    </row>
    <row r="1816" spans="1:17" ht="16" x14ac:dyDescent="0.2">
      <c r="A1816" s="1" t="str">
        <f>IFERROR(VLOOKUP(B1816,'Kode Produk'!A:B,2,FALSE), "")</f>
        <v/>
      </c>
      <c r="D1816" s="47"/>
      <c r="L1816" s="1"/>
      <c r="P1816" s="1"/>
      <c r="Q1816" s="1"/>
    </row>
    <row r="1817" spans="1:17" ht="16" x14ac:dyDescent="0.2">
      <c r="A1817" s="1" t="str">
        <f>IFERROR(VLOOKUP(B1817,'Kode Produk'!A:B,2,FALSE), "")</f>
        <v/>
      </c>
      <c r="D1817" s="47"/>
      <c r="L1817" s="1"/>
      <c r="P1817" s="1"/>
      <c r="Q1817" s="1"/>
    </row>
    <row r="1818" spans="1:17" ht="16" x14ac:dyDescent="0.2">
      <c r="A1818" s="1" t="str">
        <f>IFERROR(VLOOKUP(B1818,'Kode Produk'!A:B,2,FALSE), "")</f>
        <v/>
      </c>
      <c r="D1818" s="47"/>
      <c r="L1818" s="1"/>
      <c r="P1818" s="1"/>
      <c r="Q1818" s="1"/>
    </row>
    <row r="1819" spans="1:17" ht="16" x14ac:dyDescent="0.2">
      <c r="A1819" s="1" t="str">
        <f>IFERROR(VLOOKUP(B1819,'Kode Produk'!A:B,2,FALSE), "")</f>
        <v/>
      </c>
      <c r="D1819" s="47"/>
      <c r="L1819" s="1"/>
      <c r="P1819" s="1"/>
      <c r="Q1819" s="1"/>
    </row>
    <row r="1820" spans="1:17" ht="16" x14ac:dyDescent="0.2">
      <c r="A1820" s="1" t="str">
        <f>IFERROR(VLOOKUP(B1820,'Kode Produk'!A:B,2,FALSE), "")</f>
        <v/>
      </c>
      <c r="D1820" s="47"/>
      <c r="L1820" s="1"/>
      <c r="P1820" s="1"/>
      <c r="Q1820" s="1"/>
    </row>
    <row r="1821" spans="1:17" ht="16" x14ac:dyDescent="0.2">
      <c r="A1821" s="1" t="str">
        <f>IFERROR(VLOOKUP(B1821,'Kode Produk'!A:B,2,FALSE), "")</f>
        <v/>
      </c>
      <c r="D1821" s="47"/>
      <c r="L1821" s="1"/>
      <c r="P1821" s="1"/>
      <c r="Q1821" s="1"/>
    </row>
    <row r="1822" spans="1:17" ht="16" x14ac:dyDescent="0.2">
      <c r="A1822" s="1" t="str">
        <f>IFERROR(VLOOKUP(B1822,'Kode Produk'!A:B,2,FALSE), "")</f>
        <v/>
      </c>
      <c r="D1822" s="47"/>
      <c r="L1822" s="1"/>
      <c r="P1822" s="1"/>
      <c r="Q1822" s="1"/>
    </row>
    <row r="1823" spans="1:17" ht="16" x14ac:dyDescent="0.2">
      <c r="A1823" s="1" t="str">
        <f>IFERROR(VLOOKUP(B1823,'Kode Produk'!A:B,2,FALSE), "")</f>
        <v/>
      </c>
      <c r="D1823" s="47"/>
      <c r="L1823" s="1"/>
      <c r="P1823" s="1"/>
      <c r="Q1823" s="1"/>
    </row>
    <row r="1824" spans="1:17" ht="16" x14ac:dyDescent="0.2">
      <c r="A1824" s="1" t="str">
        <f>IFERROR(VLOOKUP(B1824,'Kode Produk'!A:B,2,FALSE), "")</f>
        <v/>
      </c>
      <c r="D1824" s="47"/>
      <c r="L1824" s="1"/>
      <c r="P1824" s="1"/>
      <c r="Q1824" s="1"/>
    </row>
    <row r="1825" spans="1:18" ht="16" x14ac:dyDescent="0.2">
      <c r="A1825" s="1" t="str">
        <f>IFERROR(VLOOKUP(B1825,'Kode Produk'!A:B,2,FALSE), "")</f>
        <v/>
      </c>
      <c r="D1825" s="47"/>
      <c r="L1825" s="1"/>
      <c r="P1825" s="1"/>
      <c r="Q1825" s="1"/>
    </row>
    <row r="1826" spans="1:18" ht="16" x14ac:dyDescent="0.2">
      <c r="A1826" s="1" t="str">
        <f>IFERROR(VLOOKUP(B1826,'Kode Produk'!A:B,2,FALSE), "")</f>
        <v/>
      </c>
      <c r="D1826" s="47"/>
      <c r="L1826" s="1"/>
      <c r="P1826" s="1"/>
      <c r="Q1826" s="1"/>
    </row>
    <row r="1827" spans="1:18" ht="16" x14ac:dyDescent="0.2">
      <c r="A1827" s="1" t="str">
        <f>IFERROR(VLOOKUP(B1827,'Kode Produk'!A:B,2,FALSE), "")</f>
        <v/>
      </c>
      <c r="D1827" s="47"/>
      <c r="L1827" s="1"/>
      <c r="P1827" s="1"/>
      <c r="Q1827" s="1"/>
    </row>
    <row r="1828" spans="1:18" ht="16" x14ac:dyDescent="0.2">
      <c r="A1828" s="1" t="str">
        <f>IFERROR(VLOOKUP(B1828,'Kode Produk'!A:B,2,FALSE), "")</f>
        <v/>
      </c>
      <c r="D1828" s="47"/>
      <c r="L1828" s="1"/>
      <c r="P1828" s="1"/>
      <c r="Q1828" s="1"/>
    </row>
    <row r="1829" spans="1:18" ht="16" x14ac:dyDescent="0.2">
      <c r="A1829" s="1" t="str">
        <f>IFERROR(VLOOKUP(B1829,'Kode Produk'!A:B,2,FALSE), "")</f>
        <v/>
      </c>
      <c r="D1829" s="47"/>
      <c r="L1829" s="1"/>
      <c r="P1829" s="1"/>
      <c r="Q1829" s="1"/>
    </row>
    <row r="1830" spans="1:18" ht="16" x14ac:dyDescent="0.2">
      <c r="A1830" s="1" t="str">
        <f>IFERROR(VLOOKUP(B1830,'Kode Produk'!A:B,2,FALSE), "")</f>
        <v/>
      </c>
      <c r="D1830" s="47"/>
      <c r="L1830" s="1"/>
      <c r="P1830" s="1"/>
      <c r="Q1830" s="1"/>
    </row>
    <row r="1831" spans="1:18" ht="16" x14ac:dyDescent="0.2">
      <c r="A1831" s="1" t="str">
        <f>IFERROR(VLOOKUP(B1831,'Kode Produk'!A:B,2,FALSE), "")</f>
        <v/>
      </c>
      <c r="D1831" s="47"/>
      <c r="L1831" s="1"/>
      <c r="P1831" s="1"/>
      <c r="Q1831" s="1"/>
    </row>
    <row r="1832" spans="1:18" ht="16" x14ac:dyDescent="0.2">
      <c r="A1832" s="1" t="str">
        <f>IFERROR(VLOOKUP(B1832,'Kode Produk'!A:B,2,FALSE), "")</f>
        <v/>
      </c>
      <c r="D1832" s="47"/>
      <c r="L1832" s="1"/>
      <c r="P1832" s="1"/>
      <c r="Q1832" s="1"/>
    </row>
    <row r="1833" spans="1:18" ht="16" x14ac:dyDescent="0.2">
      <c r="A1833" s="1" t="str">
        <f>IFERROR(VLOOKUP(B1833,'Kode Produk'!A:B,2,FALSE), "")</f>
        <v/>
      </c>
      <c r="D1833" s="47"/>
      <c r="L1833" s="1"/>
      <c r="P1833" s="1"/>
      <c r="Q1833" s="1"/>
    </row>
    <row r="1834" spans="1:18" ht="16" x14ac:dyDescent="0.2">
      <c r="A1834" s="1" t="str">
        <f>IFERROR(VLOOKUP(B1834,'Kode Produk'!A:B,2,FALSE), "")</f>
        <v/>
      </c>
      <c r="D1834" s="47"/>
      <c r="L1834" s="1"/>
      <c r="P1834" s="1"/>
      <c r="Q1834" s="1"/>
    </row>
    <row r="1835" spans="1:18" ht="16" x14ac:dyDescent="0.2">
      <c r="A1835" s="1" t="str">
        <f>IFERROR(VLOOKUP(B1835,'Kode Produk'!A:B,2,FALSE), "")</f>
        <v/>
      </c>
      <c r="D1835" s="47"/>
      <c r="L1835" s="1"/>
      <c r="P1835" s="1"/>
      <c r="Q1835" s="1"/>
    </row>
    <row r="1836" spans="1:18" ht="16" x14ac:dyDescent="0.2">
      <c r="A1836" s="1" t="str">
        <f>IFERROR(VLOOKUP(B1836,'Kode Produk'!A:B,2,FALSE), "")</f>
        <v/>
      </c>
      <c r="D1836" s="47"/>
      <c r="L1836" s="1"/>
      <c r="P1836" s="1"/>
      <c r="Q1836" s="1"/>
    </row>
    <row r="1837" spans="1:18" ht="16" x14ac:dyDescent="0.2">
      <c r="A1837" s="1" t="str">
        <f>IFERROR(VLOOKUP(B1837,'Kode Produk'!A:B,2,FALSE), "")</f>
        <v/>
      </c>
      <c r="D1837" s="47"/>
      <c r="L1837" s="1"/>
      <c r="P1837" s="1"/>
      <c r="Q1837" s="1"/>
    </row>
    <row r="1838" spans="1:18" ht="16" x14ac:dyDescent="0.2">
      <c r="A1838" s="1" t="str">
        <f>IFERROR(VLOOKUP(B1838,'Kode Produk'!A:B,2,FALSE), "")</f>
        <v/>
      </c>
      <c r="D1838" s="47"/>
      <c r="L1838" s="1"/>
      <c r="P1838" s="1"/>
      <c r="Q1838" s="1"/>
      <c r="R1838" s="44"/>
    </row>
    <row r="1839" spans="1:18" ht="16" x14ac:dyDescent="0.2">
      <c r="A1839" s="1" t="str">
        <f>IFERROR(VLOOKUP(B1839,'Kode Produk'!A:B,2,FALSE), "")</f>
        <v/>
      </c>
      <c r="D1839" s="47"/>
      <c r="L1839" s="1"/>
      <c r="P1839" s="1"/>
      <c r="Q1839" s="1"/>
      <c r="R1839" s="44"/>
    </row>
    <row r="1840" spans="1:18" ht="16" x14ac:dyDescent="0.2">
      <c r="A1840" s="1" t="str">
        <f>IFERROR(VLOOKUP(B1840,'Kode Produk'!A:B,2,FALSE), "")</f>
        <v/>
      </c>
      <c r="D1840" s="47"/>
      <c r="L1840" s="1"/>
      <c r="P1840" s="1"/>
      <c r="Q1840" s="1"/>
      <c r="R1840" s="44"/>
    </row>
    <row r="1841" spans="1:18" ht="16" x14ac:dyDescent="0.2">
      <c r="A1841" s="1" t="str">
        <f>IFERROR(VLOOKUP(B1841,'Kode Produk'!A:B,2,FALSE), "")</f>
        <v/>
      </c>
      <c r="D1841" s="47"/>
      <c r="L1841" s="1"/>
      <c r="P1841" s="1"/>
      <c r="Q1841" s="1"/>
      <c r="R1841" s="44"/>
    </row>
    <row r="1842" spans="1:18" ht="16" x14ac:dyDescent="0.2">
      <c r="A1842" s="1" t="str">
        <f>IFERROR(VLOOKUP(B1842,'Kode Produk'!A:B,2,FALSE), "")</f>
        <v/>
      </c>
      <c r="D1842" s="47"/>
      <c r="L1842" s="1"/>
      <c r="P1842" s="1"/>
      <c r="Q1842" s="1"/>
      <c r="R1842" s="44"/>
    </row>
    <row r="1843" spans="1:18" ht="16" x14ac:dyDescent="0.2">
      <c r="A1843" s="1" t="str">
        <f>IFERROR(VLOOKUP(B1843,'Kode Produk'!A:B,2,FALSE), "")</f>
        <v/>
      </c>
      <c r="D1843" s="47"/>
      <c r="L1843" s="1"/>
      <c r="P1843" s="1"/>
      <c r="Q1843" s="1"/>
      <c r="R1843" s="44"/>
    </row>
    <row r="1844" spans="1:18" ht="16" x14ac:dyDescent="0.2">
      <c r="A1844" s="1" t="str">
        <f>IFERROR(VLOOKUP(B1844,'Kode Produk'!A:B,2,FALSE), "")</f>
        <v/>
      </c>
      <c r="D1844" s="47"/>
      <c r="L1844" s="1"/>
      <c r="P1844" s="1"/>
      <c r="Q1844" s="1"/>
    </row>
    <row r="1845" spans="1:18" ht="16" x14ac:dyDescent="0.2">
      <c r="A1845" s="1" t="str">
        <f>IFERROR(VLOOKUP(B1845,'Kode Produk'!A:B,2,FALSE), "")</f>
        <v/>
      </c>
      <c r="D1845" s="47"/>
      <c r="L1845" s="1"/>
      <c r="P1845" s="1"/>
      <c r="Q1845" s="1"/>
    </row>
    <row r="1846" spans="1:18" ht="16" x14ac:dyDescent="0.2">
      <c r="A1846" s="1" t="str">
        <f>IFERROR(VLOOKUP(B1846,'Kode Produk'!A:B,2,FALSE), "")</f>
        <v/>
      </c>
      <c r="D1846" s="47"/>
      <c r="L1846" s="1"/>
      <c r="P1846" s="1"/>
      <c r="Q1846" s="1"/>
    </row>
    <row r="1847" spans="1:18" ht="16" x14ac:dyDescent="0.2">
      <c r="A1847" s="1" t="str">
        <f>IFERROR(VLOOKUP(B1847,'Kode Produk'!A:B,2,FALSE), "")</f>
        <v/>
      </c>
      <c r="D1847" s="47"/>
      <c r="L1847" s="1"/>
      <c r="P1847" s="1"/>
      <c r="Q1847" s="1"/>
      <c r="R1847" s="44"/>
    </row>
    <row r="1848" spans="1:18" ht="16" x14ac:dyDescent="0.2">
      <c r="A1848" s="1" t="str">
        <f>IFERROR(VLOOKUP(B1848,'Kode Produk'!A:B,2,FALSE), "")</f>
        <v/>
      </c>
      <c r="D1848" s="47"/>
      <c r="L1848" s="1"/>
      <c r="P1848" s="1"/>
      <c r="Q1848" s="1"/>
      <c r="R1848" s="44"/>
    </row>
    <row r="1849" spans="1:18" ht="16" x14ac:dyDescent="0.2">
      <c r="A1849" s="1" t="str">
        <f>IFERROR(VLOOKUP(B1849,'Kode Produk'!A:B,2,FALSE), "")</f>
        <v/>
      </c>
      <c r="D1849" s="47"/>
      <c r="L1849" s="1"/>
      <c r="P1849" s="1"/>
      <c r="Q1849" s="1"/>
      <c r="R1849" s="44"/>
    </row>
    <row r="1850" spans="1:18" ht="16" x14ac:dyDescent="0.2">
      <c r="A1850" s="1" t="str">
        <f>IFERROR(VLOOKUP(B1850,'Kode Produk'!A:B,2,FALSE), "")</f>
        <v/>
      </c>
      <c r="D1850" s="47"/>
      <c r="L1850" s="1"/>
      <c r="P1850" s="1"/>
      <c r="Q1850" s="1"/>
      <c r="R1850" s="44"/>
    </row>
    <row r="1851" spans="1:18" ht="16" x14ac:dyDescent="0.2">
      <c r="A1851" s="1" t="str">
        <f>IFERROR(VLOOKUP(B1851,'Kode Produk'!A:B,2,FALSE), "")</f>
        <v/>
      </c>
      <c r="D1851" s="47"/>
      <c r="L1851" s="1"/>
      <c r="P1851" s="1"/>
      <c r="Q1851" s="1"/>
      <c r="R1851" s="44"/>
    </row>
    <row r="1852" spans="1:18" ht="16" x14ac:dyDescent="0.2">
      <c r="A1852" s="1" t="str">
        <f>IFERROR(VLOOKUP(B1852,'Kode Produk'!A:B,2,FALSE), "")</f>
        <v/>
      </c>
      <c r="D1852" s="47"/>
      <c r="L1852" s="1"/>
      <c r="P1852" s="1"/>
      <c r="Q1852" s="1"/>
      <c r="R1852" s="44"/>
    </row>
    <row r="1853" spans="1:18" ht="16" x14ac:dyDescent="0.2">
      <c r="A1853" s="1" t="str">
        <f>IFERROR(VLOOKUP(B1853,'Kode Produk'!A:B,2,FALSE), "")</f>
        <v/>
      </c>
      <c r="D1853" s="47"/>
      <c r="L1853" s="1"/>
      <c r="P1853" s="1"/>
      <c r="Q1853" s="1"/>
      <c r="R1853" s="44"/>
    </row>
    <row r="1854" spans="1:18" ht="16" x14ac:dyDescent="0.2">
      <c r="A1854" s="1" t="str">
        <f>IFERROR(VLOOKUP(B1854,'Kode Produk'!A:B,2,FALSE), "")</f>
        <v/>
      </c>
      <c r="D1854" s="47"/>
      <c r="L1854" s="1"/>
      <c r="P1854" s="1"/>
      <c r="Q1854" s="1"/>
      <c r="R1854" s="44"/>
    </row>
    <row r="1855" spans="1:18" ht="16" x14ac:dyDescent="0.2">
      <c r="A1855" s="1" t="str">
        <f>IFERROR(VLOOKUP(B1855,'Kode Produk'!A:B,2,FALSE), "")</f>
        <v/>
      </c>
      <c r="D1855" s="47"/>
      <c r="L1855" s="1"/>
      <c r="P1855" s="1"/>
      <c r="Q1855" s="1"/>
      <c r="R1855" s="44"/>
    </row>
    <row r="1856" spans="1:18" ht="16" x14ac:dyDescent="0.2">
      <c r="A1856" s="1" t="str">
        <f>IFERROR(VLOOKUP(B1856,'Kode Produk'!A:B,2,FALSE), "")</f>
        <v/>
      </c>
      <c r="D1856" s="47"/>
      <c r="L1856" s="1"/>
      <c r="P1856" s="1"/>
      <c r="Q1856" s="1"/>
    </row>
    <row r="1857" spans="1:17" ht="16" x14ac:dyDescent="0.2">
      <c r="A1857" s="1" t="str">
        <f>IFERROR(VLOOKUP(B1857,'Kode Produk'!A:B,2,FALSE), "")</f>
        <v/>
      </c>
      <c r="D1857" s="47"/>
      <c r="L1857" s="1"/>
      <c r="P1857" s="1"/>
      <c r="Q1857" s="1"/>
    </row>
    <row r="1858" spans="1:17" ht="16" x14ac:dyDescent="0.2">
      <c r="A1858" s="1" t="str">
        <f>IFERROR(VLOOKUP(B1858,'Kode Produk'!A:B,2,FALSE), "")</f>
        <v/>
      </c>
      <c r="D1858" s="47"/>
      <c r="L1858" s="1"/>
      <c r="P1858" s="1"/>
      <c r="Q1858" s="1"/>
    </row>
    <row r="1859" spans="1:17" ht="16" x14ac:dyDescent="0.2">
      <c r="A1859" s="1" t="str">
        <f>IFERROR(VLOOKUP(B1859,'Kode Produk'!A:B,2,FALSE), "")</f>
        <v/>
      </c>
      <c r="D1859" s="47"/>
      <c r="L1859" s="1"/>
      <c r="P1859" s="1"/>
      <c r="Q1859" s="1"/>
    </row>
    <row r="1860" spans="1:17" ht="16" x14ac:dyDescent="0.2">
      <c r="A1860" s="1" t="str">
        <f>IFERROR(VLOOKUP(B1860,'Kode Produk'!A:B,2,FALSE), "")</f>
        <v/>
      </c>
      <c r="D1860" s="47"/>
      <c r="L1860" s="1"/>
      <c r="P1860" s="1"/>
      <c r="Q1860" s="1"/>
    </row>
    <row r="1861" spans="1:17" ht="16" x14ac:dyDescent="0.2">
      <c r="A1861" s="1" t="str">
        <f>IFERROR(VLOOKUP(B1861,'Kode Produk'!A:B,2,FALSE), "")</f>
        <v/>
      </c>
      <c r="D1861" s="47"/>
      <c r="L1861" s="1"/>
      <c r="P1861" s="1"/>
      <c r="Q1861" s="1"/>
    </row>
    <row r="1862" spans="1:17" ht="16" x14ac:dyDescent="0.2">
      <c r="A1862" s="1" t="str">
        <f>IFERROR(VLOOKUP(B1862,'Kode Produk'!A:B,2,FALSE), "")</f>
        <v/>
      </c>
      <c r="D1862" s="47"/>
      <c r="L1862" s="1"/>
      <c r="P1862" s="1"/>
      <c r="Q1862" s="1"/>
    </row>
    <row r="1863" spans="1:17" ht="16" x14ac:dyDescent="0.2">
      <c r="A1863" s="1" t="str">
        <f>IFERROR(VLOOKUP(B1863,'Kode Produk'!A:B,2,FALSE), "")</f>
        <v/>
      </c>
      <c r="D1863" s="47"/>
      <c r="L1863" s="1"/>
      <c r="P1863" s="1"/>
      <c r="Q1863" s="1"/>
    </row>
    <row r="1864" spans="1:17" ht="16" x14ac:dyDescent="0.2">
      <c r="A1864" s="1" t="str">
        <f>IFERROR(VLOOKUP(B1864,'Kode Produk'!A:B,2,FALSE), "")</f>
        <v/>
      </c>
      <c r="D1864" s="47"/>
      <c r="L1864" s="1"/>
      <c r="P1864" s="1"/>
      <c r="Q1864" s="1"/>
    </row>
    <row r="1865" spans="1:17" ht="16" x14ac:dyDescent="0.2">
      <c r="A1865" s="1" t="str">
        <f>IFERROR(VLOOKUP(B1865,'Kode Produk'!A:B,2,FALSE), "")</f>
        <v/>
      </c>
      <c r="D1865" s="47"/>
      <c r="L1865" s="1"/>
      <c r="P1865" s="1"/>
      <c r="Q1865" s="1"/>
    </row>
    <row r="1866" spans="1:17" ht="16" x14ac:dyDescent="0.2">
      <c r="A1866" s="1" t="str">
        <f>IFERROR(VLOOKUP(B1866,'Kode Produk'!A:B,2,FALSE), "")</f>
        <v/>
      </c>
      <c r="D1866" s="47"/>
      <c r="L1866" s="1"/>
      <c r="P1866" s="1"/>
      <c r="Q1866" s="1"/>
    </row>
    <row r="1867" spans="1:17" ht="16" x14ac:dyDescent="0.2">
      <c r="A1867" s="1" t="str">
        <f>IFERROR(VLOOKUP(B1867,'Kode Produk'!A:B,2,FALSE), "")</f>
        <v/>
      </c>
      <c r="D1867" s="47"/>
      <c r="L1867" s="1"/>
      <c r="P1867" s="1"/>
      <c r="Q1867" s="1"/>
    </row>
    <row r="1868" spans="1:17" ht="16" x14ac:dyDescent="0.2">
      <c r="A1868" s="1" t="str">
        <f>IFERROR(VLOOKUP(B1868,'Kode Produk'!A:B,2,FALSE), "")</f>
        <v/>
      </c>
      <c r="D1868" s="47"/>
      <c r="L1868" s="1"/>
      <c r="P1868" s="1"/>
      <c r="Q1868" s="1"/>
    </row>
    <row r="1869" spans="1:17" ht="16" x14ac:dyDescent="0.2">
      <c r="A1869" s="1" t="str">
        <f>IFERROR(VLOOKUP(B1869,'Kode Produk'!A:B,2,FALSE), "")</f>
        <v/>
      </c>
      <c r="D1869" s="47"/>
      <c r="L1869" s="1"/>
      <c r="P1869" s="1"/>
      <c r="Q1869" s="1"/>
    </row>
    <row r="1870" spans="1:17" ht="16" x14ac:dyDescent="0.2">
      <c r="A1870" s="1" t="str">
        <f>IFERROR(VLOOKUP(B1870,'Kode Produk'!A:B,2,FALSE), "")</f>
        <v/>
      </c>
      <c r="D1870" s="47"/>
      <c r="L1870" s="1"/>
      <c r="P1870" s="1"/>
      <c r="Q1870" s="1"/>
    </row>
    <row r="1871" spans="1:17" ht="16" x14ac:dyDescent="0.2">
      <c r="A1871" s="1" t="str">
        <f>IFERROR(VLOOKUP(B1871,'Kode Produk'!A:B,2,FALSE), "")</f>
        <v/>
      </c>
      <c r="D1871" s="47"/>
      <c r="L1871" s="1"/>
      <c r="P1871" s="1"/>
      <c r="Q1871" s="1"/>
    </row>
    <row r="1872" spans="1:17" ht="16" x14ac:dyDescent="0.2">
      <c r="A1872" s="1" t="str">
        <f>IFERROR(VLOOKUP(B1872,'Kode Produk'!A:B,2,FALSE), "")</f>
        <v/>
      </c>
      <c r="D1872" s="47"/>
      <c r="L1872" s="1"/>
      <c r="P1872" s="1"/>
      <c r="Q1872" s="1"/>
    </row>
    <row r="1873" spans="1:17" ht="16" x14ac:dyDescent="0.2">
      <c r="A1873" s="1" t="str">
        <f>IFERROR(VLOOKUP(B1873,'Kode Produk'!A:B,2,FALSE), "")</f>
        <v/>
      </c>
      <c r="D1873" s="47"/>
      <c r="L1873" s="1"/>
      <c r="P1873" s="1"/>
      <c r="Q1873" s="1"/>
    </row>
    <row r="1874" spans="1:17" ht="16" x14ac:dyDescent="0.2">
      <c r="A1874" s="1" t="str">
        <f>IFERROR(VLOOKUP(B1874,'Kode Produk'!A:B,2,FALSE), "")</f>
        <v/>
      </c>
      <c r="D1874" s="47"/>
      <c r="L1874" s="1"/>
      <c r="P1874" s="1"/>
      <c r="Q1874" s="1"/>
    </row>
    <row r="1875" spans="1:17" ht="16" x14ac:dyDescent="0.2">
      <c r="A1875" s="1" t="str">
        <f>IFERROR(VLOOKUP(B1875,'Kode Produk'!A:B,2,FALSE), "")</f>
        <v/>
      </c>
      <c r="D1875" s="47"/>
      <c r="L1875" s="1"/>
      <c r="P1875" s="1"/>
      <c r="Q1875" s="1"/>
    </row>
    <row r="1876" spans="1:17" ht="16" x14ac:dyDescent="0.2">
      <c r="A1876" s="1" t="str">
        <f>IFERROR(VLOOKUP(B1876,'Kode Produk'!A:B,2,FALSE), "")</f>
        <v/>
      </c>
      <c r="D1876" s="47"/>
      <c r="L1876" s="1"/>
      <c r="P1876" s="1"/>
      <c r="Q1876" s="1"/>
    </row>
    <row r="1877" spans="1:17" ht="16" x14ac:dyDescent="0.2">
      <c r="A1877" s="1" t="str">
        <f>IFERROR(VLOOKUP(B1877,'Kode Produk'!A:B,2,FALSE), "")</f>
        <v/>
      </c>
      <c r="D1877" s="47"/>
      <c r="L1877" s="1"/>
      <c r="P1877" s="1"/>
      <c r="Q1877" s="1"/>
    </row>
    <row r="1878" spans="1:17" ht="16" x14ac:dyDescent="0.2">
      <c r="A1878" s="1" t="str">
        <f>IFERROR(VLOOKUP(B1878,'Kode Produk'!A:B,2,FALSE), "")</f>
        <v/>
      </c>
      <c r="D1878" s="47"/>
      <c r="L1878" s="1"/>
      <c r="P1878" s="1"/>
      <c r="Q1878" s="1"/>
    </row>
    <row r="1879" spans="1:17" ht="16" x14ac:dyDescent="0.2">
      <c r="A1879" s="1" t="str">
        <f>IFERROR(VLOOKUP(B1879,'Kode Produk'!A:B,2,FALSE), "")</f>
        <v/>
      </c>
      <c r="D1879" s="47"/>
      <c r="L1879" s="1"/>
      <c r="P1879" s="1"/>
      <c r="Q1879" s="1"/>
    </row>
    <row r="1880" spans="1:17" ht="16" x14ac:dyDescent="0.2">
      <c r="A1880" s="1" t="str">
        <f>IFERROR(VLOOKUP(B1880,'Kode Produk'!A:B,2,FALSE), "")</f>
        <v/>
      </c>
      <c r="D1880" s="47"/>
      <c r="L1880" s="1"/>
      <c r="P1880" s="1"/>
      <c r="Q1880" s="1"/>
    </row>
    <row r="1881" spans="1:17" ht="16" x14ac:dyDescent="0.2">
      <c r="A1881" s="1" t="str">
        <f>IFERROR(VLOOKUP(B1881,'Kode Produk'!A:B,2,FALSE), "")</f>
        <v/>
      </c>
      <c r="D1881" s="47"/>
      <c r="L1881" s="1"/>
      <c r="P1881" s="1"/>
      <c r="Q1881" s="1"/>
    </row>
    <row r="1882" spans="1:17" ht="16" x14ac:dyDescent="0.2">
      <c r="A1882" s="1" t="str">
        <f>IFERROR(VLOOKUP(B1882,'Kode Produk'!A:B,2,FALSE), "")</f>
        <v/>
      </c>
      <c r="D1882" s="47"/>
      <c r="L1882" s="1"/>
      <c r="P1882" s="1"/>
      <c r="Q1882" s="1"/>
    </row>
    <row r="1883" spans="1:17" ht="16" x14ac:dyDescent="0.2">
      <c r="A1883" s="1" t="str">
        <f>IFERROR(VLOOKUP(B1883,'Kode Produk'!A:B,2,FALSE), "")</f>
        <v/>
      </c>
      <c r="D1883" s="47"/>
      <c r="L1883" s="1"/>
      <c r="P1883" s="1"/>
      <c r="Q1883" s="1"/>
    </row>
    <row r="1884" spans="1:17" ht="16" x14ac:dyDescent="0.2">
      <c r="A1884" s="1" t="str">
        <f>IFERROR(VLOOKUP(B1884,'Kode Produk'!A:B,2,FALSE), "")</f>
        <v/>
      </c>
      <c r="D1884" s="47"/>
      <c r="L1884" s="1"/>
      <c r="P1884" s="1"/>
      <c r="Q1884" s="1"/>
    </row>
    <row r="1885" spans="1:17" ht="16" x14ac:dyDescent="0.2">
      <c r="A1885" s="1" t="str">
        <f>IFERROR(VLOOKUP(B1885,'Kode Produk'!A:B,2,FALSE), "")</f>
        <v/>
      </c>
      <c r="D1885" s="47"/>
      <c r="L1885" s="1"/>
      <c r="P1885" s="1"/>
      <c r="Q1885" s="1"/>
    </row>
    <row r="1886" spans="1:17" ht="16" x14ac:dyDescent="0.2">
      <c r="A1886" s="1" t="str">
        <f>IFERROR(VLOOKUP(B1886,'Kode Produk'!A:B,2,FALSE), "")</f>
        <v/>
      </c>
      <c r="D1886" s="47"/>
      <c r="L1886" s="1"/>
      <c r="P1886" s="1"/>
      <c r="Q1886" s="1"/>
    </row>
    <row r="1887" spans="1:17" ht="16" x14ac:dyDescent="0.2">
      <c r="A1887" s="1" t="str">
        <f>IFERROR(VLOOKUP(B1887,'Kode Produk'!A:B,2,FALSE), "")</f>
        <v/>
      </c>
      <c r="D1887" s="47"/>
      <c r="L1887" s="1"/>
      <c r="P1887" s="1"/>
      <c r="Q1887" s="1"/>
    </row>
    <row r="1888" spans="1:17" ht="16" x14ac:dyDescent="0.2">
      <c r="A1888" s="1" t="str">
        <f>IFERROR(VLOOKUP(B1888,'Kode Produk'!A:B,2,FALSE), "")</f>
        <v/>
      </c>
      <c r="D1888" s="47"/>
      <c r="L1888" s="1"/>
      <c r="P1888" s="1"/>
      <c r="Q1888" s="1"/>
    </row>
    <row r="1889" spans="1:18" ht="16" x14ac:dyDescent="0.2">
      <c r="A1889" s="1" t="str">
        <f>IFERROR(VLOOKUP(B1889,'Kode Produk'!A:B,2,FALSE), "")</f>
        <v/>
      </c>
      <c r="D1889" s="47"/>
      <c r="L1889" s="1"/>
      <c r="P1889" s="1"/>
      <c r="Q1889" s="1"/>
    </row>
    <row r="1890" spans="1:18" ht="16" x14ac:dyDescent="0.2">
      <c r="A1890" s="1" t="str">
        <f>IFERROR(VLOOKUP(B1890,'Kode Produk'!A:B,2,FALSE), "")</f>
        <v/>
      </c>
      <c r="D1890" s="47"/>
      <c r="L1890" s="1"/>
      <c r="P1890" s="1"/>
      <c r="Q1890" s="1"/>
    </row>
    <row r="1891" spans="1:18" ht="16" x14ac:dyDescent="0.2">
      <c r="A1891" s="1" t="str">
        <f>IFERROR(VLOOKUP(B1891,'Kode Produk'!A:B,2,FALSE), "")</f>
        <v/>
      </c>
      <c r="D1891" s="47"/>
      <c r="L1891" s="1"/>
      <c r="P1891" s="1"/>
      <c r="Q1891" s="1"/>
    </row>
    <row r="1892" spans="1:18" ht="16" x14ac:dyDescent="0.2">
      <c r="A1892" s="1" t="str">
        <f>IFERROR(VLOOKUP(B1892,'Kode Produk'!A:B,2,FALSE), "")</f>
        <v/>
      </c>
      <c r="D1892" s="47"/>
      <c r="L1892" s="1"/>
      <c r="P1892" s="1"/>
      <c r="Q1892" s="1"/>
      <c r="R1892" s="39"/>
    </row>
    <row r="1893" spans="1:18" ht="16" x14ac:dyDescent="0.2">
      <c r="A1893" s="1" t="str">
        <f>IFERROR(VLOOKUP(B1893,'Kode Produk'!A:B,2,FALSE), "")</f>
        <v/>
      </c>
      <c r="D1893" s="47"/>
      <c r="L1893" s="1"/>
      <c r="P1893" s="1"/>
      <c r="Q1893" s="1"/>
      <c r="R1893" s="39"/>
    </row>
    <row r="1894" spans="1:18" ht="16" x14ac:dyDescent="0.2">
      <c r="A1894" s="1" t="str">
        <f>IFERROR(VLOOKUP(B1894,'Kode Produk'!A:B,2,FALSE), "")</f>
        <v/>
      </c>
      <c r="D1894" s="47"/>
      <c r="L1894" s="1"/>
      <c r="P1894" s="1"/>
      <c r="Q1894" s="1"/>
      <c r="R1894" s="39"/>
    </row>
    <row r="1895" spans="1:18" ht="16" x14ac:dyDescent="0.2">
      <c r="A1895" s="1" t="str">
        <f>IFERROR(VLOOKUP(B1895,'Kode Produk'!A:B,2,FALSE), "")</f>
        <v/>
      </c>
      <c r="D1895" s="47"/>
      <c r="L1895" s="1"/>
      <c r="P1895" s="1"/>
      <c r="Q1895" s="1"/>
      <c r="R1895" s="39"/>
    </row>
    <row r="1896" spans="1:18" ht="16" x14ac:dyDescent="0.2">
      <c r="A1896" s="1" t="str">
        <f>IFERROR(VLOOKUP(B1896,'Kode Produk'!A:B,2,FALSE), "")</f>
        <v/>
      </c>
      <c r="D1896" s="47"/>
      <c r="L1896" s="1"/>
      <c r="P1896" s="1"/>
      <c r="Q1896" s="1"/>
      <c r="R1896" s="39"/>
    </row>
    <row r="1897" spans="1:18" ht="16" x14ac:dyDescent="0.2">
      <c r="A1897" s="1" t="str">
        <f>IFERROR(VLOOKUP(B1897,'Kode Produk'!A:B,2,FALSE), "")</f>
        <v/>
      </c>
      <c r="D1897" s="47"/>
      <c r="L1897" s="1"/>
      <c r="P1897" s="1"/>
      <c r="Q1897" s="1"/>
      <c r="R1897" s="39"/>
    </row>
    <row r="1898" spans="1:18" ht="16" x14ac:dyDescent="0.2">
      <c r="A1898" s="1" t="str">
        <f>IFERROR(VLOOKUP(B1898,'Kode Produk'!A:B,2,FALSE), "")</f>
        <v/>
      </c>
      <c r="D1898" s="47"/>
      <c r="L1898" s="1"/>
      <c r="P1898" s="1"/>
      <c r="Q1898" s="1"/>
      <c r="R1898" s="39"/>
    </row>
    <row r="1899" spans="1:18" ht="16" x14ac:dyDescent="0.2">
      <c r="A1899" s="1" t="str">
        <f>IFERROR(VLOOKUP(B1899,'Kode Produk'!A:B,2,FALSE), "")</f>
        <v/>
      </c>
      <c r="D1899" s="47"/>
      <c r="L1899" s="1"/>
      <c r="P1899" s="1"/>
      <c r="Q1899" s="1"/>
      <c r="R1899" s="39"/>
    </row>
    <row r="1900" spans="1:18" ht="16" x14ac:dyDescent="0.2">
      <c r="A1900" s="1" t="str">
        <f>IFERROR(VLOOKUP(B1900,'Kode Produk'!A:B,2,FALSE), "")</f>
        <v/>
      </c>
      <c r="D1900" s="47"/>
      <c r="L1900" s="1"/>
      <c r="P1900" s="1"/>
      <c r="Q1900" s="1"/>
      <c r="R1900" s="39"/>
    </row>
    <row r="1901" spans="1:18" ht="16" x14ac:dyDescent="0.2">
      <c r="A1901" s="1" t="str">
        <f>IFERROR(VLOOKUP(B1901,'Kode Produk'!A:B,2,FALSE), "")</f>
        <v/>
      </c>
      <c r="D1901" s="47"/>
      <c r="L1901" s="1"/>
      <c r="P1901" s="1"/>
      <c r="Q1901" s="1"/>
      <c r="R1901" s="39"/>
    </row>
    <row r="1902" spans="1:18" ht="16" x14ac:dyDescent="0.2">
      <c r="A1902" s="1" t="str">
        <f>IFERROR(VLOOKUP(B1902,'Kode Produk'!A:B,2,FALSE), "")</f>
        <v/>
      </c>
      <c r="D1902" s="47"/>
      <c r="L1902" s="1"/>
      <c r="P1902" s="1"/>
      <c r="Q1902" s="1"/>
      <c r="R1902" s="39"/>
    </row>
    <row r="1903" spans="1:18" ht="16" x14ac:dyDescent="0.2">
      <c r="A1903" s="1" t="str">
        <f>IFERROR(VLOOKUP(B1903,'Kode Produk'!A:B,2,FALSE), "")</f>
        <v/>
      </c>
      <c r="D1903" s="46"/>
      <c r="L1903" s="1"/>
      <c r="P1903" s="1"/>
      <c r="Q1903" s="1"/>
    </row>
    <row r="1904" spans="1:18" ht="16" x14ac:dyDescent="0.2">
      <c r="A1904" s="1" t="str">
        <f>IFERROR(VLOOKUP(B1904,'Kode Produk'!A:B,2,FALSE), "")</f>
        <v/>
      </c>
      <c r="D1904" s="46"/>
      <c r="L1904" s="1"/>
      <c r="P1904" s="1"/>
      <c r="Q1904" s="1"/>
    </row>
    <row r="1905" spans="1:17" ht="16" x14ac:dyDescent="0.2">
      <c r="A1905" s="1" t="str">
        <f>IFERROR(VLOOKUP(B1905,'Kode Produk'!A:B,2,FALSE), "")</f>
        <v/>
      </c>
      <c r="D1905" s="46"/>
      <c r="L1905" s="1"/>
      <c r="P1905" s="1"/>
      <c r="Q1905" s="1"/>
    </row>
    <row r="1906" spans="1:17" ht="16" x14ac:dyDescent="0.2">
      <c r="A1906" s="1" t="str">
        <f>IFERROR(VLOOKUP(B1906,'Kode Produk'!A:B,2,FALSE), "")</f>
        <v/>
      </c>
      <c r="D1906" s="46"/>
      <c r="L1906" s="1"/>
      <c r="P1906" s="1"/>
      <c r="Q1906" s="1"/>
    </row>
    <row r="1907" spans="1:17" ht="16" x14ac:dyDescent="0.2">
      <c r="A1907" s="1" t="str">
        <f>IFERROR(VLOOKUP(B1907,'Kode Produk'!A:B,2,FALSE), "")</f>
        <v/>
      </c>
      <c r="D1907" s="46"/>
      <c r="L1907" s="1"/>
      <c r="P1907" s="1"/>
      <c r="Q1907" s="1"/>
    </row>
    <row r="1908" spans="1:17" ht="16" x14ac:dyDescent="0.2">
      <c r="A1908" s="1" t="str">
        <f>IFERROR(VLOOKUP(B1908,'Kode Produk'!A:B,2,FALSE), "")</f>
        <v/>
      </c>
      <c r="D1908" s="46"/>
      <c r="L1908" s="1"/>
      <c r="P1908" s="1"/>
      <c r="Q1908" s="1"/>
    </row>
    <row r="1909" spans="1:17" ht="16" x14ac:dyDescent="0.2">
      <c r="A1909" s="1" t="str">
        <f>IFERROR(VLOOKUP(B1909,'Kode Produk'!A:B,2,FALSE), "")</f>
        <v/>
      </c>
      <c r="D1909" s="46"/>
      <c r="L1909" s="1"/>
      <c r="P1909" s="1"/>
      <c r="Q1909" s="1"/>
    </row>
    <row r="1910" spans="1:17" ht="16" x14ac:dyDescent="0.2">
      <c r="A1910" s="1" t="str">
        <f>IFERROR(VLOOKUP(B1910,'Kode Produk'!A:B,2,FALSE), "")</f>
        <v/>
      </c>
      <c r="D1910" s="46"/>
      <c r="L1910" s="1"/>
      <c r="P1910" s="1"/>
      <c r="Q1910" s="1"/>
    </row>
    <row r="1911" spans="1:17" ht="16" x14ac:dyDescent="0.2">
      <c r="A1911" s="1" t="str">
        <f>IFERROR(VLOOKUP(B1911,'Kode Produk'!A:B,2,FALSE), "")</f>
        <v/>
      </c>
      <c r="D1911" s="46"/>
      <c r="L1911" s="1"/>
      <c r="P1911" s="1"/>
      <c r="Q1911" s="1"/>
    </row>
    <row r="1912" spans="1:17" ht="16" x14ac:dyDescent="0.2">
      <c r="A1912" s="1" t="str">
        <f>IFERROR(VLOOKUP(B1912,'Kode Produk'!A:B,2,FALSE), "")</f>
        <v/>
      </c>
      <c r="D1912" s="46"/>
      <c r="L1912" s="1"/>
      <c r="P1912" s="1"/>
      <c r="Q1912" s="1"/>
    </row>
    <row r="1913" spans="1:17" ht="16" x14ac:dyDescent="0.2">
      <c r="A1913" s="1" t="str">
        <f>IFERROR(VLOOKUP(B1913,'Kode Produk'!A:B,2,FALSE), "")</f>
        <v/>
      </c>
      <c r="D1913" s="46"/>
      <c r="L1913" s="1"/>
      <c r="P1913" s="1"/>
      <c r="Q1913" s="1"/>
    </row>
    <row r="1914" spans="1:17" ht="16" x14ac:dyDescent="0.2">
      <c r="A1914" s="1" t="str">
        <f>IFERROR(VLOOKUP(B1914,'Kode Produk'!A:B,2,FALSE), "")</f>
        <v/>
      </c>
      <c r="D1914" s="46"/>
      <c r="L1914" s="1"/>
      <c r="P1914" s="1"/>
      <c r="Q1914" s="1"/>
    </row>
    <row r="1915" spans="1:17" ht="16" x14ac:dyDescent="0.2">
      <c r="A1915" s="1" t="str">
        <f>IFERROR(VLOOKUP(B1915,'Kode Produk'!A:B,2,FALSE), "")</f>
        <v/>
      </c>
      <c r="D1915" s="46"/>
      <c r="L1915" s="1"/>
      <c r="P1915" s="1"/>
      <c r="Q1915" s="1"/>
    </row>
    <row r="1916" spans="1:17" ht="16" x14ac:dyDescent="0.2">
      <c r="A1916" s="1" t="str">
        <f>IFERROR(VLOOKUP(B1916,'Kode Produk'!A:B,2,FALSE), "")</f>
        <v/>
      </c>
      <c r="D1916" s="46"/>
      <c r="L1916" s="1"/>
      <c r="P1916" s="1"/>
      <c r="Q1916" s="1"/>
    </row>
    <row r="1917" spans="1:17" ht="16" x14ac:dyDescent="0.2">
      <c r="A1917" s="1" t="str">
        <f>IFERROR(VLOOKUP(B1917,'Kode Produk'!A:B,2,FALSE), "")</f>
        <v/>
      </c>
      <c r="D1917" s="46"/>
      <c r="L1917" s="1"/>
      <c r="P1917" s="1"/>
      <c r="Q1917" s="1"/>
    </row>
    <row r="1918" spans="1:17" ht="16" x14ac:dyDescent="0.2">
      <c r="A1918" s="1" t="str">
        <f>IFERROR(VLOOKUP(B1918,'Kode Produk'!A:B,2,FALSE), "")</f>
        <v/>
      </c>
      <c r="D1918" s="46"/>
      <c r="L1918" s="1"/>
      <c r="P1918" s="1"/>
      <c r="Q1918" s="1"/>
    </row>
    <row r="1919" spans="1:17" ht="16" x14ac:dyDescent="0.2">
      <c r="A1919" s="1" t="str">
        <f>IFERROR(VLOOKUP(B1919,'Kode Produk'!A:B,2,FALSE), "")</f>
        <v/>
      </c>
      <c r="D1919" s="46"/>
      <c r="L1919" s="1"/>
      <c r="P1919" s="1"/>
      <c r="Q1919" s="1"/>
    </row>
    <row r="1920" spans="1:17" ht="16" x14ac:dyDescent="0.2">
      <c r="A1920" s="1" t="str">
        <f>IFERROR(VLOOKUP(B1920,'Kode Produk'!A:B,2,FALSE), "")</f>
        <v/>
      </c>
      <c r="D1920" s="46"/>
      <c r="L1920" s="1"/>
      <c r="P1920" s="1"/>
      <c r="Q1920" s="1"/>
    </row>
    <row r="1921" spans="1:17" ht="16" x14ac:dyDescent="0.2">
      <c r="A1921" s="1" t="str">
        <f>IFERROR(VLOOKUP(B1921,'Kode Produk'!A:B,2,FALSE), "")</f>
        <v/>
      </c>
      <c r="D1921" s="46"/>
      <c r="L1921" s="1"/>
      <c r="P1921" s="1"/>
      <c r="Q1921" s="1"/>
    </row>
    <row r="1922" spans="1:17" ht="16" x14ac:dyDescent="0.2">
      <c r="A1922" s="1" t="str">
        <f>IFERROR(VLOOKUP(B1922,'Kode Produk'!A:B,2,FALSE), "")</f>
        <v/>
      </c>
      <c r="D1922" s="46"/>
      <c r="L1922" s="1"/>
      <c r="P1922" s="1"/>
      <c r="Q1922" s="1"/>
    </row>
    <row r="1923" spans="1:17" ht="16" x14ac:dyDescent="0.2">
      <c r="A1923" s="1" t="str">
        <f>IFERROR(VLOOKUP(B1923,'Kode Produk'!A:B,2,FALSE), "")</f>
        <v/>
      </c>
      <c r="D1923" s="46"/>
      <c r="L1923" s="1"/>
      <c r="P1923" s="1"/>
      <c r="Q1923" s="1"/>
    </row>
    <row r="1924" spans="1:17" ht="16" x14ac:dyDescent="0.2">
      <c r="A1924" s="1" t="str">
        <f>IFERROR(VLOOKUP(B1924,'Kode Produk'!A:B,2,FALSE), "")</f>
        <v/>
      </c>
      <c r="D1924" s="46"/>
      <c r="L1924" s="1"/>
      <c r="P1924" s="1"/>
      <c r="Q1924" s="1"/>
    </row>
    <row r="1925" spans="1:17" ht="16" x14ac:dyDescent="0.2">
      <c r="A1925" s="1" t="str">
        <f>IFERROR(VLOOKUP(B1925,'Kode Produk'!A:B,2,FALSE), "")</f>
        <v/>
      </c>
      <c r="D1925" s="46"/>
      <c r="L1925" s="1"/>
      <c r="P1925" s="1"/>
      <c r="Q1925" s="1"/>
    </row>
    <row r="1926" spans="1:17" ht="16" x14ac:dyDescent="0.2">
      <c r="A1926" s="1" t="str">
        <f>IFERROR(VLOOKUP(B1926,'Kode Produk'!A:B,2,FALSE), "")</f>
        <v/>
      </c>
      <c r="D1926" s="46"/>
      <c r="L1926" s="1"/>
      <c r="P1926" s="1"/>
      <c r="Q1926" s="1"/>
    </row>
    <row r="1927" spans="1:17" ht="16" x14ac:dyDescent="0.2">
      <c r="A1927" s="1" t="str">
        <f>IFERROR(VLOOKUP(B1927,'Kode Produk'!A:B,2,FALSE), "")</f>
        <v/>
      </c>
      <c r="D1927" s="46"/>
      <c r="L1927" s="1"/>
      <c r="P1927" s="1"/>
      <c r="Q1927" s="1"/>
    </row>
    <row r="1928" spans="1:17" ht="16" x14ac:dyDescent="0.2">
      <c r="A1928" s="1" t="str">
        <f>IFERROR(VLOOKUP(B1928,'Kode Produk'!A:B,2,FALSE), "")</f>
        <v/>
      </c>
      <c r="D1928" s="46"/>
      <c r="L1928" s="1"/>
      <c r="P1928" s="1"/>
      <c r="Q1928" s="1"/>
    </row>
    <row r="1929" spans="1:17" ht="16" x14ac:dyDescent="0.2">
      <c r="A1929" s="1" t="str">
        <f>IFERROR(VLOOKUP(B1929,'Kode Produk'!A:B,2,FALSE), "")</f>
        <v/>
      </c>
      <c r="D1929" s="46"/>
      <c r="L1929" s="1"/>
      <c r="P1929" s="1"/>
      <c r="Q1929" s="1"/>
    </row>
    <row r="1930" spans="1:17" ht="16" x14ac:dyDescent="0.2">
      <c r="A1930" s="1" t="str">
        <f>IFERROR(VLOOKUP(B1930,'Kode Produk'!A:B,2,FALSE), "")</f>
        <v/>
      </c>
      <c r="D1930" s="46"/>
      <c r="L1930" s="1"/>
      <c r="P1930" s="1"/>
      <c r="Q1930" s="1"/>
    </row>
    <row r="1931" spans="1:17" ht="16" x14ac:dyDescent="0.2">
      <c r="A1931" s="1" t="str">
        <f>IFERROR(VLOOKUP(B1931,'Kode Produk'!A:B,2,FALSE), "")</f>
        <v/>
      </c>
      <c r="D1931" s="46"/>
      <c r="L1931" s="1"/>
      <c r="P1931" s="1"/>
      <c r="Q1931" s="1"/>
    </row>
    <row r="1932" spans="1:17" ht="16" x14ac:dyDescent="0.2">
      <c r="A1932" s="1" t="str">
        <f>IFERROR(VLOOKUP(B1932,'Kode Produk'!A:B,2,FALSE), "")</f>
        <v/>
      </c>
      <c r="D1932" s="46"/>
      <c r="L1932" s="1"/>
      <c r="P1932" s="1"/>
      <c r="Q1932" s="1"/>
    </row>
    <row r="1933" spans="1:17" ht="16" x14ac:dyDescent="0.2">
      <c r="A1933" s="1" t="str">
        <f>IFERROR(VLOOKUP(B1933,'Kode Produk'!A:B,2,FALSE), "")</f>
        <v/>
      </c>
      <c r="D1933" s="46"/>
      <c r="L1933" s="1"/>
      <c r="P1933" s="1"/>
      <c r="Q1933" s="1"/>
    </row>
    <row r="1934" spans="1:17" ht="16" x14ac:dyDescent="0.2">
      <c r="A1934" s="1" t="str">
        <f>IFERROR(VLOOKUP(B1934,'Kode Produk'!A:B,2,FALSE), "")</f>
        <v/>
      </c>
      <c r="D1934" s="46"/>
      <c r="L1934" s="1"/>
      <c r="P1934" s="1"/>
      <c r="Q1934" s="1"/>
    </row>
    <row r="1935" spans="1:17" ht="16" x14ac:dyDescent="0.2">
      <c r="A1935" s="1" t="str">
        <f>IFERROR(VLOOKUP(B1935,'Kode Produk'!A:B,2,FALSE), "")</f>
        <v/>
      </c>
      <c r="D1935" s="46"/>
      <c r="L1935" s="1"/>
      <c r="P1935" s="1"/>
      <c r="Q1935" s="1"/>
    </row>
    <row r="1936" spans="1:17" ht="16" x14ac:dyDescent="0.2">
      <c r="A1936" s="1" t="str">
        <f>IFERROR(VLOOKUP(B1936,'Kode Produk'!A:B,2,FALSE), "")</f>
        <v/>
      </c>
      <c r="D1936" s="46"/>
      <c r="L1936" s="1"/>
      <c r="P1936" s="1"/>
      <c r="Q1936" s="1"/>
    </row>
    <row r="1937" spans="1:17" ht="16" x14ac:dyDescent="0.2">
      <c r="A1937" s="1" t="str">
        <f>IFERROR(VLOOKUP(B1937,'Kode Produk'!A:B,2,FALSE), "")</f>
        <v/>
      </c>
      <c r="D1937" s="46"/>
      <c r="L1937" s="1"/>
      <c r="P1937" s="1"/>
      <c r="Q1937" s="1"/>
    </row>
    <row r="1938" spans="1:17" ht="16" x14ac:dyDescent="0.2">
      <c r="A1938" s="1" t="str">
        <f>IFERROR(VLOOKUP(B1938,'Kode Produk'!A:B,2,FALSE), "")</f>
        <v/>
      </c>
      <c r="D1938" s="46"/>
      <c r="L1938" s="1"/>
      <c r="P1938" s="1"/>
      <c r="Q1938" s="1"/>
    </row>
    <row r="1939" spans="1:17" ht="16" x14ac:dyDescent="0.2">
      <c r="A1939" s="1" t="str">
        <f>IFERROR(VLOOKUP(B1939,'Kode Produk'!A:B,2,FALSE), "")</f>
        <v/>
      </c>
      <c r="D1939" s="46"/>
      <c r="L1939" s="1"/>
      <c r="P1939" s="1"/>
      <c r="Q1939" s="1"/>
    </row>
    <row r="1940" spans="1:17" ht="16" x14ac:dyDescent="0.2">
      <c r="A1940" s="1" t="str">
        <f>IFERROR(VLOOKUP(B1940,'Kode Produk'!A:B,2,FALSE), "")</f>
        <v/>
      </c>
      <c r="D1940" s="46"/>
      <c r="L1940" s="1"/>
      <c r="P1940" s="1"/>
      <c r="Q1940" s="1"/>
    </row>
    <row r="1941" spans="1:17" ht="16" x14ac:dyDescent="0.2">
      <c r="A1941" s="1" t="str">
        <f>IFERROR(VLOOKUP(B1941,'Kode Produk'!A:B,2,FALSE), "")</f>
        <v/>
      </c>
      <c r="D1941" s="46"/>
      <c r="L1941" s="1"/>
      <c r="P1941" s="1"/>
      <c r="Q1941" s="1"/>
    </row>
    <row r="1942" spans="1:17" ht="16" x14ac:dyDescent="0.2">
      <c r="A1942" s="1" t="str">
        <f>IFERROR(VLOOKUP(B1942,'Kode Produk'!A:B,2,FALSE), "")</f>
        <v/>
      </c>
      <c r="D1942" s="46"/>
      <c r="L1942" s="1"/>
      <c r="P1942" s="1"/>
      <c r="Q1942" s="1"/>
    </row>
    <row r="1943" spans="1:17" ht="16" x14ac:dyDescent="0.2">
      <c r="A1943" s="1" t="str">
        <f>IFERROR(VLOOKUP(B1943,'Kode Produk'!A:B,2,FALSE), "")</f>
        <v/>
      </c>
      <c r="D1943" s="46"/>
      <c r="L1943" s="1"/>
      <c r="P1943" s="1"/>
      <c r="Q1943" s="1"/>
    </row>
    <row r="1944" spans="1:17" ht="16" x14ac:dyDescent="0.2">
      <c r="A1944" s="1" t="str">
        <f>IFERROR(VLOOKUP(B1944,'Kode Produk'!A:B,2,FALSE), "")</f>
        <v/>
      </c>
      <c r="D1944" s="46"/>
      <c r="L1944" s="1"/>
      <c r="P1944" s="1"/>
      <c r="Q1944" s="1"/>
    </row>
    <row r="1945" spans="1:17" ht="16" x14ac:dyDescent="0.2">
      <c r="A1945" s="1" t="str">
        <f>IFERROR(VLOOKUP(B1945,'Kode Produk'!A:B,2,FALSE), "")</f>
        <v/>
      </c>
      <c r="D1945" s="46"/>
      <c r="L1945" s="1"/>
      <c r="P1945" s="1"/>
      <c r="Q1945" s="1"/>
    </row>
    <row r="1946" spans="1:17" ht="16" x14ac:dyDescent="0.2">
      <c r="A1946" s="1" t="str">
        <f>IFERROR(VLOOKUP(B1946,'Kode Produk'!A:B,2,FALSE), "")</f>
        <v/>
      </c>
      <c r="D1946" s="46"/>
      <c r="L1946" s="1"/>
      <c r="P1946" s="1"/>
      <c r="Q1946" s="1"/>
    </row>
    <row r="1947" spans="1:17" ht="16" x14ac:dyDescent="0.2">
      <c r="A1947" s="1" t="str">
        <f>IFERROR(VLOOKUP(B1947,'Kode Produk'!A:B,2,FALSE), "")</f>
        <v/>
      </c>
      <c r="D1947" s="46"/>
      <c r="L1947" s="1"/>
      <c r="P1947" s="1"/>
      <c r="Q1947" s="1"/>
    </row>
    <row r="1948" spans="1:17" ht="16" x14ac:dyDescent="0.2">
      <c r="A1948" s="1" t="str">
        <f>IFERROR(VLOOKUP(B1948,'Kode Produk'!A:B,2,FALSE), "")</f>
        <v/>
      </c>
      <c r="D1948" s="46"/>
      <c r="L1948" s="1"/>
      <c r="P1948" s="1"/>
      <c r="Q1948" s="1"/>
    </row>
    <row r="1949" spans="1:17" ht="16" x14ac:dyDescent="0.2">
      <c r="A1949" s="1" t="str">
        <f>IFERROR(VLOOKUP(B1949,'Kode Produk'!A:B,2,FALSE), "")</f>
        <v/>
      </c>
      <c r="D1949" s="46"/>
      <c r="L1949" s="1"/>
      <c r="P1949" s="1"/>
      <c r="Q1949" s="1"/>
    </row>
    <row r="1950" spans="1:17" ht="16" x14ac:dyDescent="0.2">
      <c r="A1950" s="1" t="str">
        <f>IFERROR(VLOOKUP(B1950,'Kode Produk'!A:B,2,FALSE), "")</f>
        <v/>
      </c>
      <c r="D1950" s="46"/>
      <c r="L1950" s="1"/>
      <c r="P1950" s="1"/>
      <c r="Q1950" s="1"/>
    </row>
    <row r="1951" spans="1:17" ht="16" x14ac:dyDescent="0.2">
      <c r="A1951" s="1" t="str">
        <f>IFERROR(VLOOKUP(B1951,'Kode Produk'!A:B,2,FALSE), "")</f>
        <v/>
      </c>
      <c r="D1951" s="46"/>
      <c r="L1951" s="1"/>
      <c r="P1951" s="1"/>
      <c r="Q1951" s="1"/>
    </row>
    <row r="1952" spans="1:17" ht="16" x14ac:dyDescent="0.2">
      <c r="A1952" s="1" t="str">
        <f>IFERROR(VLOOKUP(B1952,'Kode Produk'!A:B,2,FALSE), "")</f>
        <v/>
      </c>
      <c r="D1952" s="47"/>
      <c r="J1952" s="1"/>
      <c r="L1952" s="1"/>
      <c r="P1952" s="1"/>
      <c r="Q1952" s="1"/>
    </row>
    <row r="1953" spans="1:17" ht="16" x14ac:dyDescent="0.2">
      <c r="A1953" s="1" t="str">
        <f>IFERROR(VLOOKUP(B1953,'Kode Produk'!A:B,2,FALSE), "")</f>
        <v/>
      </c>
      <c r="D1953" s="47"/>
      <c r="J1953" s="1"/>
      <c r="L1953" s="1"/>
      <c r="P1953" s="1"/>
      <c r="Q1953" s="1"/>
    </row>
    <row r="1954" spans="1:17" ht="16" x14ac:dyDescent="0.2">
      <c r="A1954" s="1" t="str">
        <f>IFERROR(VLOOKUP(B1954,'Kode Produk'!A:B,2,FALSE), "")</f>
        <v/>
      </c>
      <c r="D1954" s="47"/>
      <c r="J1954" s="1"/>
      <c r="L1954" s="1"/>
      <c r="P1954" s="1"/>
      <c r="Q1954" s="1"/>
    </row>
    <row r="1955" spans="1:17" ht="16" x14ac:dyDescent="0.2">
      <c r="A1955" s="1" t="str">
        <f>IFERROR(VLOOKUP(B1955,'Kode Produk'!A:B,2,FALSE), "")</f>
        <v/>
      </c>
      <c r="D1955" s="47"/>
      <c r="J1955" s="1"/>
      <c r="L1955" s="1"/>
      <c r="P1955" s="1"/>
      <c r="Q1955" s="1"/>
    </row>
    <row r="1956" spans="1:17" ht="16" x14ac:dyDescent="0.2">
      <c r="A1956" s="1" t="str">
        <f>IFERROR(VLOOKUP(B1956,'Kode Produk'!A:B,2,FALSE), "")</f>
        <v/>
      </c>
      <c r="D1956" s="47"/>
      <c r="J1956" s="1"/>
      <c r="L1956" s="1"/>
      <c r="P1956" s="1"/>
      <c r="Q1956" s="1"/>
    </row>
    <row r="1957" spans="1:17" ht="16" x14ac:dyDescent="0.2">
      <c r="A1957" s="1" t="str">
        <f>IFERROR(VLOOKUP(B1957,'Kode Produk'!A:B,2,FALSE), "")</f>
        <v/>
      </c>
      <c r="D1957" s="47"/>
      <c r="J1957" s="1"/>
      <c r="L1957" s="1"/>
      <c r="P1957" s="1"/>
      <c r="Q1957" s="1"/>
    </row>
    <row r="1958" spans="1:17" ht="16" x14ac:dyDescent="0.2">
      <c r="A1958" s="1" t="str">
        <f>IFERROR(VLOOKUP(B1958,'Kode Produk'!A:B,2,FALSE), "")</f>
        <v/>
      </c>
      <c r="D1958" s="47"/>
      <c r="J1958" s="1"/>
      <c r="L1958" s="1"/>
      <c r="P1958" s="1"/>
      <c r="Q1958" s="1"/>
    </row>
    <row r="1959" spans="1:17" ht="16" x14ac:dyDescent="0.2">
      <c r="A1959" s="1" t="str">
        <f>IFERROR(VLOOKUP(B1959,'Kode Produk'!A:B,2,FALSE), "")</f>
        <v/>
      </c>
      <c r="D1959" s="47"/>
      <c r="J1959" s="1"/>
      <c r="L1959" s="1"/>
      <c r="P1959" s="1"/>
      <c r="Q1959" s="1"/>
    </row>
    <row r="1960" spans="1:17" ht="16" x14ac:dyDescent="0.2">
      <c r="A1960" s="1" t="str">
        <f>IFERROR(VLOOKUP(B1960,'Kode Produk'!A:B,2,FALSE), "")</f>
        <v/>
      </c>
      <c r="D1960" s="47"/>
      <c r="J1960" s="1"/>
      <c r="L1960" s="1"/>
      <c r="P1960" s="1"/>
      <c r="Q1960" s="1"/>
    </row>
    <row r="1961" spans="1:17" ht="16" x14ac:dyDescent="0.2">
      <c r="A1961" s="1" t="str">
        <f>IFERROR(VLOOKUP(B1961,'Kode Produk'!A:B,2,FALSE), "")</f>
        <v/>
      </c>
      <c r="D1961" s="47"/>
      <c r="J1961" s="1"/>
      <c r="L1961" s="1"/>
      <c r="P1961" s="1"/>
      <c r="Q1961" s="1"/>
    </row>
    <row r="1962" spans="1:17" ht="16" x14ac:dyDescent="0.2">
      <c r="A1962" s="1" t="str">
        <f>IFERROR(VLOOKUP(B1962,'Kode Produk'!A:B,2,FALSE), "")</f>
        <v/>
      </c>
      <c r="D1962" s="47"/>
      <c r="J1962" s="1"/>
      <c r="L1962" s="1"/>
      <c r="P1962" s="1"/>
      <c r="Q1962" s="1"/>
    </row>
    <row r="1963" spans="1:17" ht="16" x14ac:dyDescent="0.2">
      <c r="A1963" s="1" t="str">
        <f>IFERROR(VLOOKUP(B1963,'Kode Produk'!A:B,2,FALSE), "")</f>
        <v/>
      </c>
      <c r="D1963" s="47"/>
      <c r="J1963" s="1"/>
      <c r="L1963" s="1"/>
      <c r="P1963" s="1"/>
      <c r="Q1963" s="1"/>
    </row>
    <row r="1964" spans="1:17" ht="16" x14ac:dyDescent="0.2">
      <c r="A1964" s="1" t="str">
        <f>IFERROR(VLOOKUP(B1964,'Kode Produk'!A:B,2,FALSE), "")</f>
        <v/>
      </c>
      <c r="D1964" s="47"/>
      <c r="J1964" s="1"/>
      <c r="L1964" s="1"/>
      <c r="P1964" s="1"/>
      <c r="Q1964" s="1"/>
    </row>
    <row r="1965" spans="1:17" ht="16" x14ac:dyDescent="0.2">
      <c r="A1965" s="1" t="str">
        <f>IFERROR(VLOOKUP(B1965,'Kode Produk'!A:B,2,FALSE), "")</f>
        <v/>
      </c>
      <c r="D1965" s="47"/>
      <c r="J1965" s="1"/>
      <c r="L1965" s="1"/>
      <c r="P1965" s="1"/>
      <c r="Q1965" s="1"/>
    </row>
    <row r="1966" spans="1:17" ht="16" x14ac:dyDescent="0.2">
      <c r="A1966" s="1" t="str">
        <f>IFERROR(VLOOKUP(B1966,'Kode Produk'!A:B,2,FALSE), "")</f>
        <v/>
      </c>
      <c r="D1966" s="47"/>
      <c r="J1966" s="1"/>
      <c r="L1966" s="1"/>
      <c r="P1966" s="1"/>
      <c r="Q1966" s="1"/>
    </row>
    <row r="1967" spans="1:17" ht="16" x14ac:dyDescent="0.2">
      <c r="A1967" s="1" t="str">
        <f>IFERROR(VLOOKUP(B1967,'Kode Produk'!A:B,2,FALSE), "")</f>
        <v/>
      </c>
      <c r="D1967" s="47"/>
      <c r="J1967" s="1"/>
      <c r="L1967" s="1"/>
      <c r="P1967" s="1"/>
      <c r="Q1967" s="1"/>
    </row>
    <row r="1968" spans="1:17" ht="16" x14ac:dyDescent="0.2">
      <c r="A1968" s="1" t="str">
        <f>IFERROR(VLOOKUP(B1968,'Kode Produk'!A:B,2,FALSE), "")</f>
        <v/>
      </c>
      <c r="D1968" s="47"/>
      <c r="J1968" s="1"/>
      <c r="L1968" s="1"/>
      <c r="P1968" s="1"/>
      <c r="Q1968" s="1"/>
    </row>
    <row r="1969" spans="1:17" ht="16" x14ac:dyDescent="0.2">
      <c r="A1969" s="1" t="str">
        <f>IFERROR(VLOOKUP(B1969,'Kode Produk'!A:B,2,FALSE), "")</f>
        <v/>
      </c>
      <c r="D1969" s="47"/>
      <c r="J1969" s="1"/>
      <c r="L1969" s="1"/>
      <c r="P1969" s="1"/>
      <c r="Q1969" s="1"/>
    </row>
    <row r="1970" spans="1:17" ht="16" x14ac:dyDescent="0.2">
      <c r="A1970" s="1" t="str">
        <f>IFERROR(VLOOKUP(B1970,'Kode Produk'!A:B,2,FALSE), "")</f>
        <v/>
      </c>
      <c r="D1970" s="47"/>
      <c r="J1970" s="1"/>
      <c r="L1970" s="1"/>
      <c r="P1970" s="1"/>
      <c r="Q1970" s="1"/>
    </row>
    <row r="1971" spans="1:17" ht="16" x14ac:dyDescent="0.2">
      <c r="A1971" s="1" t="str">
        <f>IFERROR(VLOOKUP(B1971,'Kode Produk'!A:B,2,FALSE), "")</f>
        <v/>
      </c>
      <c r="D1971" s="46"/>
      <c r="J1971" s="1"/>
      <c r="L1971" s="1"/>
      <c r="P1971" s="1"/>
      <c r="Q1971" s="1"/>
    </row>
    <row r="1972" spans="1:17" ht="16" x14ac:dyDescent="0.2">
      <c r="A1972" s="1" t="str">
        <f>IFERROR(VLOOKUP(B1972,'Kode Produk'!A:B,2,FALSE), "")</f>
        <v/>
      </c>
      <c r="D1972" s="46"/>
      <c r="J1972" s="1"/>
      <c r="L1972" s="1"/>
      <c r="P1972" s="1"/>
      <c r="Q1972" s="1"/>
    </row>
    <row r="1973" spans="1:17" ht="16" x14ac:dyDescent="0.2">
      <c r="A1973" s="1" t="str">
        <f>IFERROR(VLOOKUP(B1973,'Kode Produk'!A:B,2,FALSE), "")</f>
        <v/>
      </c>
      <c r="D1973" s="46"/>
      <c r="J1973" s="1"/>
      <c r="L1973" s="1"/>
      <c r="P1973" s="1"/>
      <c r="Q1973" s="1"/>
    </row>
    <row r="1974" spans="1:17" ht="16" x14ac:dyDescent="0.2">
      <c r="A1974" s="1" t="str">
        <f>IFERROR(VLOOKUP(B1974,'Kode Produk'!A:B,2,FALSE), "")</f>
        <v/>
      </c>
      <c r="D1974" s="46"/>
      <c r="J1974" s="1"/>
      <c r="L1974" s="1"/>
      <c r="P1974" s="1"/>
      <c r="Q1974" s="1"/>
    </row>
    <row r="1975" spans="1:17" ht="16" x14ac:dyDescent="0.2">
      <c r="A1975" s="1" t="str">
        <f>IFERROR(VLOOKUP(B1975,'Kode Produk'!A:B,2,FALSE), "")</f>
        <v/>
      </c>
      <c r="D1975" s="46"/>
      <c r="J1975" s="1"/>
      <c r="L1975" s="1"/>
      <c r="P1975" s="1"/>
      <c r="Q1975" s="1"/>
    </row>
    <row r="1976" spans="1:17" ht="16" x14ac:dyDescent="0.2">
      <c r="A1976" s="1" t="str">
        <f>IFERROR(VLOOKUP(B1976,'Kode Produk'!A:B,2,FALSE), "")</f>
        <v/>
      </c>
      <c r="D1976" s="46"/>
      <c r="J1976" s="1"/>
      <c r="L1976" s="1"/>
      <c r="P1976" s="1"/>
      <c r="Q1976" s="1"/>
    </row>
    <row r="1977" spans="1:17" ht="16" x14ac:dyDescent="0.2">
      <c r="A1977" s="1" t="str">
        <f>IFERROR(VLOOKUP(B1977,'Kode Produk'!A:B,2,FALSE), "")</f>
        <v/>
      </c>
      <c r="D1977" s="46"/>
      <c r="J1977" s="1"/>
      <c r="L1977" s="1"/>
      <c r="P1977" s="1"/>
      <c r="Q1977" s="1"/>
    </row>
    <row r="1978" spans="1:17" ht="16" x14ac:dyDescent="0.2">
      <c r="A1978" s="1" t="str">
        <f>IFERROR(VLOOKUP(B1978,'Kode Produk'!A:B,2,FALSE), "")</f>
        <v/>
      </c>
      <c r="D1978" s="46"/>
      <c r="J1978" s="1"/>
      <c r="L1978" s="1"/>
      <c r="P1978" s="1"/>
      <c r="Q1978" s="1"/>
    </row>
    <row r="1979" spans="1:17" ht="16" x14ac:dyDescent="0.2">
      <c r="A1979" s="1" t="str">
        <f>IFERROR(VLOOKUP(B1979,'Kode Produk'!A:B,2,FALSE), "")</f>
        <v/>
      </c>
      <c r="D1979" s="46"/>
      <c r="J1979" s="1"/>
      <c r="L1979" s="1"/>
      <c r="P1979" s="1"/>
      <c r="Q1979" s="1"/>
    </row>
    <row r="1980" spans="1:17" ht="16" x14ac:dyDescent="0.2">
      <c r="A1980" s="1" t="str">
        <f>IFERROR(VLOOKUP(B1980,'Kode Produk'!A:B,2,FALSE), "")</f>
        <v/>
      </c>
      <c r="D1980" s="47"/>
      <c r="J1980" s="1"/>
      <c r="L1980" s="1"/>
      <c r="P1980" s="1"/>
      <c r="Q1980" s="1"/>
    </row>
    <row r="1981" spans="1:17" ht="16" x14ac:dyDescent="0.2">
      <c r="A1981" s="1" t="str">
        <f>IFERROR(VLOOKUP(B1981,'Kode Produk'!A:B,2,FALSE), "")</f>
        <v/>
      </c>
      <c r="D1981" s="47"/>
      <c r="J1981" s="1"/>
      <c r="L1981" s="1"/>
      <c r="P1981" s="1"/>
      <c r="Q1981" s="1"/>
    </row>
    <row r="1982" spans="1:17" ht="16" x14ac:dyDescent="0.2">
      <c r="A1982" s="1" t="str">
        <f>IFERROR(VLOOKUP(B1982,'Kode Produk'!A:B,2,FALSE), "")</f>
        <v/>
      </c>
      <c r="D1982" s="47"/>
      <c r="J1982" s="1"/>
      <c r="L1982" s="1"/>
      <c r="P1982" s="1"/>
      <c r="Q1982" s="1"/>
    </row>
    <row r="1983" spans="1:17" ht="16" x14ac:dyDescent="0.2">
      <c r="A1983" s="1" t="str">
        <f>IFERROR(VLOOKUP(B1983,'Kode Produk'!A:B,2,FALSE), "")</f>
        <v/>
      </c>
      <c r="D1983" s="47"/>
      <c r="J1983" s="1"/>
      <c r="L1983" s="1"/>
      <c r="P1983" s="1"/>
      <c r="Q1983" s="1"/>
    </row>
    <row r="1984" spans="1:17" ht="16" x14ac:dyDescent="0.2">
      <c r="A1984" s="1" t="str">
        <f>IFERROR(VLOOKUP(B1984,'Kode Produk'!A:B,2,FALSE), "")</f>
        <v/>
      </c>
      <c r="D1984" s="47"/>
      <c r="J1984" s="1"/>
      <c r="L1984" s="1"/>
      <c r="P1984" s="1"/>
      <c r="Q1984" s="1"/>
    </row>
    <row r="1985" spans="1:17" ht="16" x14ac:dyDescent="0.2">
      <c r="A1985" s="1" t="str">
        <f>IFERROR(VLOOKUP(B1985,'Kode Produk'!A:B,2,FALSE), "")</f>
        <v/>
      </c>
      <c r="D1985" s="46"/>
      <c r="J1985" s="1"/>
      <c r="L1985" s="1"/>
      <c r="P1985" s="1"/>
      <c r="Q1985" s="1"/>
    </row>
    <row r="1986" spans="1:17" ht="16" x14ac:dyDescent="0.2">
      <c r="A1986" s="1" t="str">
        <f>IFERROR(VLOOKUP(B1986,'Kode Produk'!A:B,2,FALSE), "")</f>
        <v/>
      </c>
      <c r="D1986" s="46"/>
      <c r="J1986" s="1"/>
      <c r="L1986" s="1"/>
      <c r="P1986" s="1"/>
      <c r="Q1986" s="1"/>
    </row>
    <row r="1987" spans="1:17" ht="16" x14ac:dyDescent="0.2">
      <c r="A1987" s="1" t="str">
        <f>IFERROR(VLOOKUP(B1987,'Kode Produk'!A:B,2,FALSE), "")</f>
        <v/>
      </c>
      <c r="D1987" s="46"/>
      <c r="J1987" s="1"/>
      <c r="L1987" s="1"/>
      <c r="P1987" s="1"/>
      <c r="Q1987" s="1"/>
    </row>
    <row r="1988" spans="1:17" ht="16" x14ac:dyDescent="0.2">
      <c r="A1988" s="1" t="str">
        <f>IFERROR(VLOOKUP(B1988,'Kode Produk'!A:B,2,FALSE), "")</f>
        <v/>
      </c>
      <c r="D1988" s="46"/>
      <c r="J1988" s="1"/>
      <c r="L1988" s="1"/>
      <c r="P1988" s="1"/>
      <c r="Q1988" s="1"/>
    </row>
    <row r="1989" spans="1:17" ht="16" x14ac:dyDescent="0.2">
      <c r="A1989" s="1" t="str">
        <f>IFERROR(VLOOKUP(B1989,'Kode Produk'!A:B,2,FALSE), "")</f>
        <v/>
      </c>
      <c r="D1989" s="46"/>
      <c r="J1989" s="1"/>
      <c r="L1989" s="1"/>
      <c r="P1989" s="1"/>
      <c r="Q1989" s="1"/>
    </row>
    <row r="1990" spans="1:17" ht="16" x14ac:dyDescent="0.2">
      <c r="A1990" s="1" t="str">
        <f>IFERROR(VLOOKUP(B1990,'Kode Produk'!A:B,2,FALSE), "")</f>
        <v/>
      </c>
      <c r="D1990" s="46"/>
      <c r="J1990" s="1"/>
      <c r="L1990" s="1"/>
      <c r="P1990" s="1"/>
      <c r="Q1990" s="1"/>
    </row>
    <row r="1991" spans="1:17" ht="16" x14ac:dyDescent="0.2">
      <c r="A1991" s="1" t="str">
        <f>IFERROR(VLOOKUP(B1991,'Kode Produk'!A:B,2,FALSE), "")</f>
        <v/>
      </c>
      <c r="D1991" s="46"/>
      <c r="J1991" s="1"/>
      <c r="L1991" s="1"/>
      <c r="P1991" s="1"/>
      <c r="Q1991" s="1"/>
    </row>
    <row r="1992" spans="1:17" ht="16" x14ac:dyDescent="0.2">
      <c r="A1992" s="1" t="str">
        <f>IFERROR(VLOOKUP(B1992,'Kode Produk'!A:B,2,FALSE), "")</f>
        <v/>
      </c>
      <c r="D1992" s="46"/>
      <c r="J1992" s="1"/>
      <c r="L1992" s="1"/>
      <c r="P1992" s="1"/>
      <c r="Q1992" s="1"/>
    </row>
    <row r="1993" spans="1:17" ht="16" x14ac:dyDescent="0.2">
      <c r="A1993" s="1" t="str">
        <f>IFERROR(VLOOKUP(B1993,'Kode Produk'!A:B,2,FALSE), "")</f>
        <v/>
      </c>
      <c r="D1993" s="46"/>
      <c r="J1993" s="1"/>
      <c r="L1993" s="1"/>
      <c r="P1993" s="1"/>
      <c r="Q1993" s="1"/>
    </row>
    <row r="1994" spans="1:17" ht="16" x14ac:dyDescent="0.2">
      <c r="A1994" s="1" t="str">
        <f>IFERROR(VLOOKUP(B1994,'Kode Produk'!A:B,2,FALSE), "")</f>
        <v/>
      </c>
      <c r="D1994" s="46"/>
      <c r="J1994" s="1"/>
      <c r="L1994" s="1"/>
      <c r="P1994" s="1"/>
      <c r="Q1994" s="1"/>
    </row>
    <row r="1995" spans="1:17" ht="16" x14ac:dyDescent="0.2">
      <c r="A1995" s="1" t="str">
        <f>IFERROR(VLOOKUP(B1995,'Kode Produk'!A:B,2,FALSE), "")</f>
        <v/>
      </c>
      <c r="D1995" s="46"/>
      <c r="J1995" s="1"/>
      <c r="L1995" s="1"/>
      <c r="P1995" s="1"/>
      <c r="Q1995" s="1"/>
    </row>
    <row r="1996" spans="1:17" ht="16" x14ac:dyDescent="0.2">
      <c r="A1996" s="1" t="str">
        <f>IFERROR(VLOOKUP(B1996,'Kode Produk'!A:B,2,FALSE), "")</f>
        <v/>
      </c>
      <c r="D1996" s="46"/>
      <c r="J1996" s="1"/>
      <c r="L1996" s="1"/>
      <c r="P1996" s="1"/>
      <c r="Q1996" s="1"/>
    </row>
    <row r="1997" spans="1:17" ht="16" x14ac:dyDescent="0.2">
      <c r="A1997" s="1" t="str">
        <f>IFERROR(VLOOKUP(B1997,'Kode Produk'!A:B,2,FALSE), "")</f>
        <v/>
      </c>
      <c r="D1997" s="46"/>
      <c r="J1997" s="1"/>
      <c r="L1997" s="1"/>
      <c r="P1997" s="1"/>
      <c r="Q1997" s="1"/>
    </row>
    <row r="1998" spans="1:17" ht="16" x14ac:dyDescent="0.2">
      <c r="A1998" s="1" t="str">
        <f>IFERROR(VLOOKUP(B1998,'Kode Produk'!A:B,2,FALSE), "")</f>
        <v/>
      </c>
      <c r="D1998" s="46"/>
      <c r="J1998" s="1"/>
      <c r="L1998" s="1"/>
      <c r="P1998" s="1"/>
      <c r="Q1998" s="1"/>
    </row>
    <row r="1999" spans="1:17" ht="16" x14ac:dyDescent="0.2">
      <c r="A1999" s="1" t="str">
        <f>IFERROR(VLOOKUP(B1999,'Kode Produk'!A:B,2,FALSE), "")</f>
        <v/>
      </c>
      <c r="D1999" s="46"/>
      <c r="J1999" s="1"/>
      <c r="L1999" s="1"/>
      <c r="P1999" s="1"/>
      <c r="Q1999" s="1"/>
    </row>
    <row r="2000" spans="1:17" ht="16" x14ac:dyDescent="0.2">
      <c r="A2000" s="1" t="str">
        <f>IFERROR(VLOOKUP(B2000,'Kode Produk'!A:B,2,FALSE), "")</f>
        <v/>
      </c>
      <c r="D2000" s="46"/>
      <c r="J2000" s="1"/>
      <c r="L2000" s="1"/>
      <c r="P2000" s="1"/>
      <c r="Q2000" s="1"/>
    </row>
    <row r="2001" spans="1:17" ht="16" x14ac:dyDescent="0.2">
      <c r="A2001" s="1" t="str">
        <f>IFERROR(VLOOKUP(B2001,'Kode Produk'!A:B,2,FALSE), "")</f>
        <v/>
      </c>
      <c r="D2001" s="46"/>
      <c r="J2001" s="1"/>
      <c r="L2001" s="1"/>
      <c r="P2001" s="1"/>
      <c r="Q2001" s="1"/>
    </row>
    <row r="2002" spans="1:17" ht="16" x14ac:dyDescent="0.2">
      <c r="A2002" s="1" t="str">
        <f>IFERROR(VLOOKUP(B2002,'Kode Produk'!A:B,2,FALSE), "")</f>
        <v/>
      </c>
      <c r="D2002" s="46"/>
      <c r="J2002" s="1"/>
      <c r="L2002" s="1"/>
      <c r="P2002" s="1"/>
      <c r="Q2002" s="1"/>
    </row>
    <row r="2003" spans="1:17" ht="16" x14ac:dyDescent="0.2">
      <c r="A2003" s="1" t="str">
        <f>IFERROR(VLOOKUP(B2003,'Kode Produk'!A:B,2,FALSE), "")</f>
        <v/>
      </c>
      <c r="D2003" s="46"/>
      <c r="J2003" s="1"/>
      <c r="L2003" s="1"/>
      <c r="P2003" s="1"/>
      <c r="Q2003" s="1"/>
    </row>
    <row r="2004" spans="1:17" ht="16" x14ac:dyDescent="0.2">
      <c r="A2004" s="1" t="str">
        <f>IFERROR(VLOOKUP(B2004,'Kode Produk'!A:B,2,FALSE), "")</f>
        <v/>
      </c>
      <c r="D2004" s="46"/>
      <c r="J2004" s="1"/>
      <c r="L2004" s="1"/>
      <c r="P2004" s="1"/>
      <c r="Q2004" s="1"/>
    </row>
    <row r="2005" spans="1:17" ht="16" x14ac:dyDescent="0.2">
      <c r="A2005" s="1" t="str">
        <f>IFERROR(VLOOKUP(B2005,'Kode Produk'!A:B,2,FALSE), "")</f>
        <v/>
      </c>
      <c r="D2005" s="46"/>
      <c r="J2005" s="1"/>
      <c r="L2005" s="1"/>
      <c r="P2005" s="1"/>
      <c r="Q2005" s="1"/>
    </row>
    <row r="2006" spans="1:17" ht="16" x14ac:dyDescent="0.2">
      <c r="A2006" s="1" t="str">
        <f>IFERROR(VLOOKUP(B2006,'Kode Produk'!A:B,2,FALSE), "")</f>
        <v/>
      </c>
      <c r="D2006" s="46"/>
      <c r="J2006" s="1"/>
      <c r="L2006" s="1"/>
      <c r="P2006" s="1"/>
      <c r="Q2006" s="1"/>
    </row>
    <row r="2007" spans="1:17" ht="16" x14ac:dyDescent="0.2">
      <c r="A2007" s="1" t="str">
        <f>IFERROR(VLOOKUP(B2007,'Kode Produk'!A:B,2,FALSE), "")</f>
        <v/>
      </c>
      <c r="D2007" s="46"/>
      <c r="J2007" s="1"/>
      <c r="L2007" s="1"/>
      <c r="P2007" s="1"/>
      <c r="Q2007" s="1"/>
    </row>
    <row r="2008" spans="1:17" ht="16" x14ac:dyDescent="0.2">
      <c r="A2008" s="1" t="str">
        <f>IFERROR(VLOOKUP(B2008,'Kode Produk'!A:B,2,FALSE), "")</f>
        <v/>
      </c>
      <c r="D2008" s="46"/>
      <c r="J2008" s="1"/>
      <c r="L2008" s="1"/>
      <c r="P2008" s="1"/>
      <c r="Q2008" s="1"/>
    </row>
    <row r="2009" spans="1:17" ht="16" x14ac:dyDescent="0.2">
      <c r="A2009" s="1" t="str">
        <f>IFERROR(VLOOKUP(B2009,'Kode Produk'!A:B,2,FALSE), "")</f>
        <v/>
      </c>
      <c r="D2009" s="46"/>
      <c r="J2009" s="1"/>
      <c r="L2009" s="1"/>
      <c r="P2009" s="1"/>
      <c r="Q2009" s="1"/>
    </row>
    <row r="2010" spans="1:17" ht="16" x14ac:dyDescent="0.2">
      <c r="A2010" s="1" t="str">
        <f>IFERROR(VLOOKUP(B2010,'Kode Produk'!A:B,2,FALSE), "")</f>
        <v/>
      </c>
      <c r="D2010" s="46"/>
      <c r="J2010" s="1"/>
      <c r="L2010" s="1"/>
      <c r="P2010" s="1"/>
      <c r="Q2010" s="1"/>
    </row>
    <row r="2011" spans="1:17" ht="16" x14ac:dyDescent="0.2">
      <c r="A2011" s="1" t="str">
        <f>IFERROR(VLOOKUP(B2011,'Kode Produk'!A:B,2,FALSE), "")</f>
        <v/>
      </c>
      <c r="D2011" s="46"/>
      <c r="J2011" s="1"/>
      <c r="L2011" s="1"/>
      <c r="P2011" s="1"/>
      <c r="Q2011" s="1"/>
    </row>
    <row r="2012" spans="1:17" ht="16" x14ac:dyDescent="0.2">
      <c r="A2012" s="1" t="str">
        <f>IFERROR(VLOOKUP(B2012,'Kode Produk'!A:B,2,FALSE), "")</f>
        <v/>
      </c>
      <c r="D2012" s="46"/>
      <c r="J2012" s="1"/>
      <c r="L2012" s="1"/>
      <c r="P2012" s="1"/>
      <c r="Q2012" s="1"/>
    </row>
    <row r="2013" spans="1:17" ht="16" x14ac:dyDescent="0.2">
      <c r="A2013" s="1" t="str">
        <f>IFERROR(VLOOKUP(B2013,'Kode Produk'!A:B,2,FALSE), "")</f>
        <v/>
      </c>
      <c r="D2013" s="46"/>
      <c r="J2013" s="1"/>
      <c r="L2013" s="1"/>
      <c r="P2013" s="1"/>
      <c r="Q2013" s="1"/>
    </row>
    <row r="2014" spans="1:17" ht="16" x14ac:dyDescent="0.2">
      <c r="A2014" s="1" t="str">
        <f>IFERROR(VLOOKUP(B2014,'Kode Produk'!A:B,2,FALSE), "")</f>
        <v/>
      </c>
      <c r="D2014" s="46"/>
      <c r="J2014" s="1"/>
      <c r="L2014" s="1"/>
      <c r="P2014" s="1"/>
      <c r="Q2014" s="1"/>
    </row>
    <row r="2015" spans="1:17" ht="16" x14ac:dyDescent="0.2">
      <c r="A2015" s="1" t="str">
        <f>IFERROR(VLOOKUP(B2015,'Kode Produk'!A:B,2,FALSE), "")</f>
        <v/>
      </c>
      <c r="D2015" s="46"/>
      <c r="J2015" s="1"/>
      <c r="L2015" s="1"/>
      <c r="P2015" s="1"/>
      <c r="Q2015" s="1"/>
    </row>
    <row r="2016" spans="1:17" ht="16" x14ac:dyDescent="0.2">
      <c r="A2016" s="1" t="str">
        <f>IFERROR(VLOOKUP(B2016,'Kode Produk'!A:B,2,FALSE), "")</f>
        <v/>
      </c>
      <c r="D2016" s="46"/>
      <c r="J2016" s="1"/>
      <c r="L2016" s="1"/>
      <c r="P2016" s="1"/>
      <c r="Q2016" s="1"/>
    </row>
    <row r="2017" spans="1:17" ht="16" x14ac:dyDescent="0.2">
      <c r="A2017" s="1" t="str">
        <f>IFERROR(VLOOKUP(B2017,'Kode Produk'!A:B,2,FALSE), "")</f>
        <v/>
      </c>
      <c r="D2017" s="46"/>
      <c r="J2017" s="1"/>
      <c r="L2017" s="1"/>
      <c r="P2017" s="1"/>
      <c r="Q2017" s="1"/>
    </row>
    <row r="2018" spans="1:17" ht="16" x14ac:dyDescent="0.2">
      <c r="A2018" s="1" t="str">
        <f>IFERROR(VLOOKUP(B2018,'Kode Produk'!A:B,2,FALSE), "")</f>
        <v/>
      </c>
      <c r="D2018" s="46"/>
      <c r="J2018" s="1"/>
      <c r="L2018" s="1"/>
      <c r="P2018" s="1"/>
      <c r="Q2018" s="1"/>
    </row>
    <row r="2019" spans="1:17" ht="16" x14ac:dyDescent="0.2">
      <c r="A2019" s="1" t="str">
        <f>IFERROR(VLOOKUP(B2019,'Kode Produk'!A:B,2,FALSE), "")</f>
        <v/>
      </c>
      <c r="D2019" s="46"/>
      <c r="J2019" s="1"/>
      <c r="L2019" s="1"/>
      <c r="P2019" s="1"/>
      <c r="Q2019" s="1"/>
    </row>
    <row r="2020" spans="1:17" ht="16" x14ac:dyDescent="0.2">
      <c r="A2020" s="1" t="str">
        <f>IFERROR(VLOOKUP(B2020,'Kode Produk'!A:B,2,FALSE), "")</f>
        <v/>
      </c>
      <c r="D2020" s="46"/>
      <c r="J2020" s="1"/>
      <c r="L2020" s="1"/>
      <c r="P2020" s="1"/>
      <c r="Q2020" s="1"/>
    </row>
    <row r="2021" spans="1:17" ht="16" x14ac:dyDescent="0.2">
      <c r="A2021" s="1" t="str">
        <f>IFERROR(VLOOKUP(B2021,'Kode Produk'!A:B,2,FALSE), "")</f>
        <v/>
      </c>
      <c r="D2021" s="46"/>
      <c r="J2021" s="1"/>
      <c r="L2021" s="1"/>
      <c r="P2021" s="1"/>
      <c r="Q2021" s="1"/>
    </row>
    <row r="2022" spans="1:17" ht="16" x14ac:dyDescent="0.2">
      <c r="A2022" s="1" t="str">
        <f>IFERROR(VLOOKUP(B2022,'Kode Produk'!A:B,2,FALSE), "")</f>
        <v/>
      </c>
      <c r="D2022" s="46"/>
      <c r="J2022" s="1"/>
      <c r="L2022" s="1"/>
      <c r="P2022" s="1"/>
      <c r="Q2022" s="1"/>
    </row>
    <row r="2023" spans="1:17" ht="16" x14ac:dyDescent="0.2">
      <c r="A2023" s="1" t="str">
        <f>IFERROR(VLOOKUP(B2023,'Kode Produk'!A:B,2,FALSE), "")</f>
        <v/>
      </c>
      <c r="D2023" s="46"/>
      <c r="J2023" s="1"/>
      <c r="L2023" s="1"/>
      <c r="P2023" s="1"/>
      <c r="Q2023" s="1"/>
    </row>
    <row r="2024" spans="1:17" ht="16" x14ac:dyDescent="0.2">
      <c r="A2024" s="1" t="str">
        <f>IFERROR(VLOOKUP(B2024,'Kode Produk'!A:B,2,FALSE), "")</f>
        <v/>
      </c>
      <c r="D2024" s="46"/>
      <c r="J2024" s="1"/>
      <c r="L2024" s="1"/>
      <c r="P2024" s="1"/>
      <c r="Q2024" s="1"/>
    </row>
    <row r="2025" spans="1:17" ht="16" x14ac:dyDescent="0.2">
      <c r="A2025" s="1" t="str">
        <f>IFERROR(VLOOKUP(B2025,'Kode Produk'!A:B,2,FALSE), "")</f>
        <v/>
      </c>
      <c r="D2025" s="47"/>
      <c r="J2025" s="1"/>
      <c r="L2025" s="1"/>
      <c r="P2025" s="1"/>
      <c r="Q2025" s="1"/>
    </row>
    <row r="2026" spans="1:17" ht="16" x14ac:dyDescent="0.2">
      <c r="A2026" s="1" t="str">
        <f>IFERROR(VLOOKUP(B2026,'Kode Produk'!A:B,2,FALSE), "")</f>
        <v/>
      </c>
      <c r="D2026" s="47"/>
      <c r="J2026" s="1"/>
      <c r="L2026" s="1"/>
      <c r="P2026" s="1"/>
      <c r="Q2026" s="1"/>
    </row>
    <row r="2027" spans="1:17" ht="16" x14ac:dyDescent="0.2">
      <c r="A2027" s="1" t="str">
        <f>IFERROR(VLOOKUP(B2027,'Kode Produk'!A:B,2,FALSE), "")</f>
        <v/>
      </c>
      <c r="D2027" s="47"/>
      <c r="J2027" s="1"/>
      <c r="L2027" s="1"/>
      <c r="P2027" s="1"/>
      <c r="Q2027" s="1"/>
    </row>
    <row r="2028" spans="1:17" ht="16" x14ac:dyDescent="0.2">
      <c r="A2028" s="1" t="str">
        <f>IFERROR(VLOOKUP(B2028,'Kode Produk'!A:B,2,FALSE), "")</f>
        <v/>
      </c>
      <c r="D2028" s="47"/>
      <c r="J2028" s="1"/>
      <c r="L2028" s="1"/>
      <c r="P2028" s="1"/>
      <c r="Q2028" s="1"/>
    </row>
    <row r="2029" spans="1:17" ht="16" x14ac:dyDescent="0.2">
      <c r="A2029" s="1" t="str">
        <f>IFERROR(VLOOKUP(B2029,'Kode Produk'!A:B,2,FALSE), "")</f>
        <v/>
      </c>
      <c r="D2029" s="47"/>
      <c r="J2029" s="1"/>
      <c r="L2029" s="1"/>
      <c r="P2029" s="1"/>
      <c r="Q2029" s="1"/>
    </row>
    <row r="2030" spans="1:17" ht="16" x14ac:dyDescent="0.2">
      <c r="A2030" s="1" t="str">
        <f>IFERROR(VLOOKUP(B2030,'Kode Produk'!A:B,2,FALSE), "")</f>
        <v/>
      </c>
      <c r="D2030" s="47"/>
      <c r="J2030" s="1"/>
      <c r="L2030" s="1"/>
      <c r="P2030" s="1"/>
      <c r="Q2030" s="1"/>
    </row>
    <row r="2031" spans="1:17" ht="16" x14ac:dyDescent="0.2">
      <c r="A2031" s="1" t="str">
        <f>IFERROR(VLOOKUP(B2031,'Kode Produk'!A:B,2,FALSE), "")</f>
        <v/>
      </c>
      <c r="D2031" s="47"/>
      <c r="J2031" s="1"/>
      <c r="L2031" s="1"/>
      <c r="P2031" s="1"/>
      <c r="Q2031" s="1"/>
    </row>
    <row r="2032" spans="1:17" ht="16" x14ac:dyDescent="0.2">
      <c r="A2032" s="1" t="str">
        <f>IFERROR(VLOOKUP(B2032,'Kode Produk'!A:B,2,FALSE), "")</f>
        <v/>
      </c>
      <c r="D2032" s="47"/>
      <c r="J2032" s="1"/>
      <c r="L2032" s="1"/>
      <c r="P2032" s="1"/>
      <c r="Q2032" s="1"/>
    </row>
    <row r="2033" spans="1:18" ht="16" x14ac:dyDescent="0.2">
      <c r="A2033" s="1" t="str">
        <f>IFERROR(VLOOKUP(B2033,'Kode Produk'!A:B,2,FALSE), "")</f>
        <v/>
      </c>
      <c r="D2033" s="47"/>
      <c r="J2033" s="1"/>
      <c r="L2033" s="1"/>
      <c r="P2033" s="1"/>
      <c r="Q2033" s="1"/>
    </row>
    <row r="2034" spans="1:18" ht="16" x14ac:dyDescent="0.2">
      <c r="A2034" s="1" t="str">
        <f>IFERROR(VLOOKUP(B2034,'Kode Produk'!A:B,2,FALSE), "")</f>
        <v/>
      </c>
      <c r="D2034" s="47"/>
      <c r="J2034" s="1"/>
      <c r="L2034" s="1"/>
      <c r="P2034" s="1"/>
      <c r="Q2034" s="1"/>
    </row>
    <row r="2035" spans="1:18" ht="16" x14ac:dyDescent="0.2">
      <c r="A2035" s="1" t="str">
        <f>IFERROR(VLOOKUP(B2035,'Kode Produk'!A:B,2,FALSE), "")</f>
        <v/>
      </c>
      <c r="D2035" s="47"/>
      <c r="J2035" s="1"/>
      <c r="L2035" s="1"/>
      <c r="P2035" s="1"/>
      <c r="Q2035" s="1"/>
    </row>
    <row r="2036" spans="1:18" ht="16" x14ac:dyDescent="0.2">
      <c r="A2036" s="1" t="str">
        <f>IFERROR(VLOOKUP(B2036,'Kode Produk'!A:B,2,FALSE), "")</f>
        <v/>
      </c>
      <c r="D2036" s="47"/>
      <c r="J2036" s="1"/>
      <c r="L2036" s="1"/>
      <c r="P2036" s="1"/>
      <c r="Q2036" s="1"/>
    </row>
    <row r="2037" spans="1:18" ht="16" x14ac:dyDescent="0.2">
      <c r="A2037" s="1" t="str">
        <f>IFERROR(VLOOKUP(B2037,'Kode Produk'!A:B,2,FALSE), "")</f>
        <v/>
      </c>
      <c r="D2037" s="47"/>
      <c r="J2037" s="1"/>
      <c r="L2037" s="1"/>
      <c r="P2037" s="1"/>
      <c r="Q2037" s="1"/>
    </row>
    <row r="2038" spans="1:18" ht="16" x14ac:dyDescent="0.2">
      <c r="A2038" s="1" t="str">
        <f>IFERROR(VLOOKUP(B2038,'Kode Produk'!A:B,2,FALSE), "")</f>
        <v/>
      </c>
      <c r="D2038" s="47"/>
      <c r="J2038" s="1"/>
      <c r="L2038" s="1"/>
      <c r="P2038" s="1"/>
      <c r="Q2038" s="1"/>
    </row>
    <row r="2039" spans="1:18" ht="16" x14ac:dyDescent="0.2">
      <c r="A2039" s="1" t="str">
        <f>IFERROR(VLOOKUP(B2039,'Kode Produk'!A:B,2,FALSE), "")</f>
        <v/>
      </c>
      <c r="D2039" s="47"/>
      <c r="J2039" s="1"/>
      <c r="L2039" s="1"/>
      <c r="P2039" s="1"/>
      <c r="Q2039" s="1"/>
    </row>
    <row r="2040" spans="1:18" ht="16" x14ac:dyDescent="0.2">
      <c r="A2040" s="1" t="str">
        <f>IFERROR(VLOOKUP(B2040,'Kode Produk'!A:B,2,FALSE), "")</f>
        <v/>
      </c>
      <c r="D2040" s="47"/>
      <c r="J2040" s="1"/>
      <c r="L2040" s="1"/>
      <c r="P2040" s="1"/>
      <c r="Q2040" s="1"/>
    </row>
    <row r="2041" spans="1:18" ht="16" x14ac:dyDescent="0.2">
      <c r="A2041" s="1" t="str">
        <f>IFERROR(VLOOKUP(B2041,'Kode Produk'!A:B,2,FALSE), "")</f>
        <v/>
      </c>
      <c r="D2041" s="47"/>
      <c r="J2041" s="1"/>
      <c r="L2041" s="1"/>
      <c r="P2041" s="1"/>
      <c r="Q2041" s="1"/>
    </row>
    <row r="2042" spans="1:18" ht="16" x14ac:dyDescent="0.2">
      <c r="A2042" s="1" t="str">
        <f>IFERROR(VLOOKUP(B2042,'Kode Produk'!A:B,2,FALSE), "")</f>
        <v/>
      </c>
      <c r="D2042" s="47"/>
      <c r="J2042" s="1"/>
      <c r="L2042" s="1"/>
      <c r="P2042" s="1"/>
      <c r="Q2042" s="1"/>
    </row>
    <row r="2043" spans="1:18" ht="16" x14ac:dyDescent="0.2">
      <c r="A2043" s="1" t="str">
        <f>IFERROR(VLOOKUP(B2043,'Kode Produk'!A:B,2,FALSE), "")</f>
        <v/>
      </c>
      <c r="D2043" s="47"/>
      <c r="J2043" s="1"/>
      <c r="L2043" s="1"/>
      <c r="P2043" s="1"/>
      <c r="Q2043" s="1"/>
    </row>
    <row r="2044" spans="1:18" ht="16" x14ac:dyDescent="0.2">
      <c r="A2044" s="1" t="str">
        <f>IFERROR(VLOOKUP(B2044,'Kode Produk'!A:B,2,FALSE), "")</f>
        <v/>
      </c>
      <c r="D2044" s="47"/>
      <c r="J2044" s="1"/>
      <c r="L2044" s="1"/>
      <c r="P2044" s="1"/>
      <c r="Q2044" s="1"/>
    </row>
    <row r="2045" spans="1:18" ht="16" x14ac:dyDescent="0.2">
      <c r="A2045" s="1" t="str">
        <f>IFERROR(VLOOKUP(B2045,'Kode Produk'!A:B,2,FALSE), "")</f>
        <v/>
      </c>
      <c r="D2045" s="47"/>
      <c r="J2045" s="1"/>
      <c r="L2045" s="1"/>
      <c r="P2045" s="1"/>
      <c r="Q2045" s="1"/>
    </row>
    <row r="2046" spans="1:18" ht="16" x14ac:dyDescent="0.2">
      <c r="A2046" s="1" t="str">
        <f>IFERROR(VLOOKUP(B2046,'Kode Produk'!A:B,2,FALSE), "")</f>
        <v/>
      </c>
      <c r="D2046" s="47"/>
      <c r="J2046" s="1"/>
      <c r="L2046" s="1"/>
      <c r="P2046" s="1"/>
      <c r="Q2046" s="1"/>
      <c r="R2046" s="44"/>
    </row>
    <row r="2047" spans="1:18" ht="16" x14ac:dyDescent="0.2">
      <c r="A2047" s="1" t="str">
        <f>IFERROR(VLOOKUP(B2047,'Kode Produk'!A:B,2,FALSE), "")</f>
        <v/>
      </c>
      <c r="D2047" s="47"/>
      <c r="J2047" s="1"/>
      <c r="L2047" s="1"/>
      <c r="P2047" s="1"/>
      <c r="Q2047" s="1"/>
      <c r="R2047" s="44"/>
    </row>
    <row r="2048" spans="1:18" ht="16" x14ac:dyDescent="0.2">
      <c r="A2048" s="1" t="str">
        <f>IFERROR(VLOOKUP(B2048,'Kode Produk'!A:B,2,FALSE), "")</f>
        <v/>
      </c>
      <c r="D2048" s="47"/>
      <c r="J2048" s="1"/>
      <c r="L2048" s="1"/>
      <c r="P2048" s="1"/>
      <c r="Q2048" s="1"/>
      <c r="R2048" s="44"/>
    </row>
    <row r="2049" spans="1:18" ht="16" x14ac:dyDescent="0.2">
      <c r="A2049" s="1" t="str">
        <f>IFERROR(VLOOKUP(B2049,'Kode Produk'!A:B,2,FALSE), "")</f>
        <v/>
      </c>
      <c r="D2049" s="47"/>
      <c r="J2049" s="1"/>
      <c r="L2049" s="1"/>
      <c r="P2049" s="1"/>
      <c r="Q2049" s="1"/>
      <c r="R2049" s="44"/>
    </row>
    <row r="2050" spans="1:18" ht="16" x14ac:dyDescent="0.2">
      <c r="A2050" s="1" t="str">
        <f>IFERROR(VLOOKUP(B2050,'Kode Produk'!A:B,2,FALSE), "")</f>
        <v/>
      </c>
      <c r="D2050" s="47"/>
      <c r="J2050" s="1"/>
      <c r="L2050" s="1"/>
      <c r="P2050" s="1"/>
      <c r="Q2050" s="1"/>
      <c r="R2050" s="44"/>
    </row>
    <row r="2051" spans="1:18" ht="16" x14ac:dyDescent="0.2">
      <c r="A2051" s="1" t="str">
        <f>IFERROR(VLOOKUP(B2051,'Kode Produk'!A:B,2,FALSE), "")</f>
        <v/>
      </c>
      <c r="D2051" s="47"/>
      <c r="J2051" s="1"/>
      <c r="L2051" s="1"/>
      <c r="P2051" s="1"/>
      <c r="Q2051" s="1"/>
      <c r="R2051" s="44"/>
    </row>
    <row r="2052" spans="1:18" ht="16" x14ac:dyDescent="0.2">
      <c r="A2052" s="1" t="str">
        <f>IFERROR(VLOOKUP(B2052,'Kode Produk'!A:B,2,FALSE), "")</f>
        <v/>
      </c>
      <c r="D2052" s="47"/>
      <c r="J2052" s="1"/>
      <c r="L2052" s="1"/>
      <c r="P2052" s="1"/>
      <c r="Q2052" s="1"/>
      <c r="R2052" s="44"/>
    </row>
    <row r="2053" spans="1:18" ht="16" x14ac:dyDescent="0.2">
      <c r="A2053" s="1" t="str">
        <f>IFERROR(VLOOKUP(B2053,'Kode Produk'!A:B,2,FALSE), "")</f>
        <v/>
      </c>
      <c r="D2053" s="47"/>
      <c r="J2053" s="1"/>
      <c r="L2053" s="1"/>
      <c r="P2053" s="1"/>
      <c r="Q2053" s="1"/>
      <c r="R2053" s="44"/>
    </row>
    <row r="2054" spans="1:18" ht="16" x14ac:dyDescent="0.2">
      <c r="A2054" s="1" t="str">
        <f>IFERROR(VLOOKUP(B2054,'Kode Produk'!A:B,2,FALSE), "")</f>
        <v/>
      </c>
      <c r="D2054" s="47"/>
      <c r="J2054" s="1"/>
      <c r="L2054" s="1"/>
      <c r="P2054" s="1"/>
      <c r="Q2054" s="1"/>
      <c r="R2054" s="44"/>
    </row>
    <row r="2055" spans="1:18" ht="16" x14ac:dyDescent="0.2">
      <c r="A2055" s="1" t="str">
        <f>IFERROR(VLOOKUP(B2055,'Kode Produk'!A:B,2,FALSE), "")</f>
        <v/>
      </c>
      <c r="D2055" s="47"/>
      <c r="J2055" s="1"/>
      <c r="L2055" s="1"/>
      <c r="P2055" s="1"/>
      <c r="Q2055" s="1"/>
      <c r="R2055" s="44"/>
    </row>
    <row r="2056" spans="1:18" ht="16" x14ac:dyDescent="0.2">
      <c r="A2056" s="1" t="str">
        <f>IFERROR(VLOOKUP(B2056,'Kode Produk'!A:B,2,FALSE), "")</f>
        <v/>
      </c>
      <c r="D2056" s="47"/>
      <c r="J2056" s="1"/>
      <c r="L2056" s="1"/>
      <c r="P2056" s="1"/>
      <c r="Q2056" s="1"/>
      <c r="R2056" s="44"/>
    </row>
    <row r="2057" spans="1:18" ht="16" x14ac:dyDescent="0.2">
      <c r="A2057" s="1" t="str">
        <f>IFERROR(VLOOKUP(B2057,'Kode Produk'!A:B,2,FALSE), "")</f>
        <v/>
      </c>
      <c r="D2057" s="47"/>
      <c r="J2057" s="1"/>
      <c r="L2057" s="1"/>
      <c r="P2057" s="1"/>
      <c r="Q2057" s="1"/>
      <c r="R2057" s="44"/>
    </row>
    <row r="2058" spans="1:18" ht="16" x14ac:dyDescent="0.2">
      <c r="A2058" s="1" t="str">
        <f>IFERROR(VLOOKUP(B2058,'Kode Produk'!A:B,2,FALSE), "")</f>
        <v/>
      </c>
      <c r="D2058" s="47"/>
      <c r="J2058" s="1"/>
      <c r="L2058" s="1"/>
      <c r="P2058" s="1"/>
      <c r="Q2058" s="1"/>
      <c r="R2058" s="44"/>
    </row>
    <row r="2059" spans="1:18" ht="16" x14ac:dyDescent="0.2">
      <c r="A2059" s="1" t="str">
        <f>IFERROR(VLOOKUP(B2059,'Kode Produk'!A:B,2,FALSE), "")</f>
        <v/>
      </c>
      <c r="D2059" s="47"/>
      <c r="J2059" s="1"/>
      <c r="L2059" s="1"/>
      <c r="P2059" s="1"/>
      <c r="Q2059" s="1"/>
      <c r="R2059" s="44"/>
    </row>
    <row r="2060" spans="1:18" ht="16" x14ac:dyDescent="0.2">
      <c r="A2060" s="1" t="str">
        <f>IFERROR(VLOOKUP(B2060,'Kode Produk'!A:B,2,FALSE), "")</f>
        <v/>
      </c>
      <c r="D2060" s="47"/>
      <c r="J2060" s="1"/>
      <c r="L2060" s="1"/>
      <c r="P2060" s="1"/>
      <c r="Q2060" s="1"/>
      <c r="R2060" s="44"/>
    </row>
    <row r="2061" spans="1:18" ht="16" x14ac:dyDescent="0.2">
      <c r="A2061" s="1" t="str">
        <f>IFERROR(VLOOKUP(B2061,'Kode Produk'!A:B,2,FALSE), "")</f>
        <v/>
      </c>
      <c r="D2061" s="47"/>
      <c r="J2061" s="1"/>
      <c r="L2061" s="1"/>
      <c r="P2061" s="1"/>
      <c r="Q2061" s="1"/>
      <c r="R2061" s="44"/>
    </row>
    <row r="2062" spans="1:18" ht="16" x14ac:dyDescent="0.2">
      <c r="A2062" s="1" t="str">
        <f>IFERROR(VLOOKUP(B2062,'Kode Produk'!A:B,2,FALSE), "")</f>
        <v/>
      </c>
      <c r="D2062" s="47"/>
      <c r="J2062" s="1"/>
      <c r="L2062" s="1"/>
      <c r="P2062" s="1"/>
      <c r="Q2062" s="1"/>
      <c r="R2062" s="44"/>
    </row>
    <row r="2063" spans="1:18" ht="16" x14ac:dyDescent="0.2">
      <c r="A2063" s="1" t="str">
        <f>IFERROR(VLOOKUP(B2063,'Kode Produk'!A:B,2,FALSE), "")</f>
        <v/>
      </c>
      <c r="D2063" s="47"/>
      <c r="J2063" s="1"/>
      <c r="L2063" s="1"/>
      <c r="P2063" s="1"/>
      <c r="Q2063" s="1"/>
      <c r="R2063" s="44"/>
    </row>
    <row r="2064" spans="1:18" ht="16" x14ac:dyDescent="0.2">
      <c r="A2064" s="1" t="str">
        <f>IFERROR(VLOOKUP(B2064,'Kode Produk'!A:B,2,FALSE), "")</f>
        <v/>
      </c>
      <c r="D2064" s="47"/>
      <c r="J2064" s="1"/>
      <c r="L2064" s="1"/>
      <c r="P2064" s="1"/>
      <c r="Q2064" s="1"/>
      <c r="R2064" s="44"/>
    </row>
    <row r="2065" spans="1:18" ht="16" x14ac:dyDescent="0.2">
      <c r="A2065" s="1" t="str">
        <f>IFERROR(VLOOKUP(B2065,'Kode Produk'!A:B,2,FALSE), "")</f>
        <v/>
      </c>
      <c r="D2065" s="47"/>
      <c r="J2065" s="1"/>
      <c r="L2065" s="1"/>
      <c r="P2065" s="1"/>
      <c r="Q2065" s="1"/>
      <c r="R2065" s="44"/>
    </row>
    <row r="2066" spans="1:18" ht="16" x14ac:dyDescent="0.2">
      <c r="A2066" s="1" t="str">
        <f>IFERROR(VLOOKUP(B2066,'Kode Produk'!A:B,2,FALSE), "")</f>
        <v/>
      </c>
      <c r="D2066" s="47"/>
      <c r="J2066" s="1"/>
      <c r="L2066" s="1"/>
      <c r="P2066" s="1"/>
      <c r="Q2066" s="1"/>
      <c r="R2066" s="44"/>
    </row>
    <row r="2067" spans="1:18" ht="16" x14ac:dyDescent="0.2">
      <c r="A2067" s="1" t="str">
        <f>IFERROR(VLOOKUP(B2067,'Kode Produk'!A:B,2,FALSE), "")</f>
        <v/>
      </c>
      <c r="D2067" s="47"/>
      <c r="J2067" s="1"/>
      <c r="L2067" s="1"/>
      <c r="P2067" s="1"/>
      <c r="Q2067" s="1"/>
      <c r="R2067" s="44"/>
    </row>
    <row r="2068" spans="1:18" ht="16" x14ac:dyDescent="0.2">
      <c r="A2068" s="1" t="str">
        <f>IFERROR(VLOOKUP(B2068,'Kode Produk'!A:B,2,FALSE), "")</f>
        <v/>
      </c>
      <c r="D2068" s="47"/>
      <c r="J2068" s="1"/>
      <c r="L2068" s="1"/>
      <c r="P2068" s="1"/>
      <c r="Q2068" s="1"/>
      <c r="R2068" s="44"/>
    </row>
    <row r="2069" spans="1:18" ht="16" x14ac:dyDescent="0.2">
      <c r="A2069" s="1" t="str">
        <f>IFERROR(VLOOKUP(B2069,'Kode Produk'!A:B,2,FALSE), "")</f>
        <v/>
      </c>
      <c r="D2069" s="47"/>
      <c r="J2069" s="1"/>
      <c r="L2069" s="1"/>
      <c r="P2069" s="1"/>
      <c r="Q2069" s="1"/>
      <c r="R2069" s="44"/>
    </row>
    <row r="2070" spans="1:18" ht="16" x14ac:dyDescent="0.2">
      <c r="A2070" s="1" t="str">
        <f>IFERROR(VLOOKUP(B2070,'Kode Produk'!A:B,2,FALSE), "")</f>
        <v/>
      </c>
      <c r="D2070" s="47"/>
      <c r="J2070" s="1"/>
      <c r="L2070" s="1"/>
      <c r="P2070" s="1"/>
      <c r="Q2070" s="1"/>
      <c r="R2070" s="44"/>
    </row>
    <row r="2071" spans="1:18" ht="16" x14ac:dyDescent="0.2">
      <c r="A2071" s="1" t="str">
        <f>IFERROR(VLOOKUP(B2071,'Kode Produk'!A:B,2,FALSE), "")</f>
        <v/>
      </c>
      <c r="D2071" s="47"/>
      <c r="J2071" s="1"/>
      <c r="L2071" s="1"/>
      <c r="P2071" s="1"/>
      <c r="Q2071" s="1"/>
      <c r="R2071" s="44"/>
    </row>
    <row r="2072" spans="1:18" ht="16" x14ac:dyDescent="0.2">
      <c r="A2072" s="1" t="str">
        <f>IFERROR(VLOOKUP(B2072,'Kode Produk'!A:B,2,FALSE), "")</f>
        <v/>
      </c>
      <c r="D2072" s="47"/>
      <c r="J2072" s="1"/>
      <c r="L2072" s="1"/>
      <c r="P2072" s="1"/>
      <c r="Q2072" s="1"/>
      <c r="R2072" s="44"/>
    </row>
    <row r="2073" spans="1:18" ht="16" x14ac:dyDescent="0.2">
      <c r="A2073" s="1" t="str">
        <f>IFERROR(VLOOKUP(B2073,'Kode Produk'!A:B,2,FALSE), "")</f>
        <v/>
      </c>
      <c r="D2073" s="47"/>
      <c r="J2073" s="1"/>
      <c r="L2073" s="1"/>
      <c r="P2073" s="1"/>
      <c r="Q2073" s="1"/>
      <c r="R2073" s="44"/>
    </row>
    <row r="2074" spans="1:18" ht="16" x14ac:dyDescent="0.2">
      <c r="A2074" s="1" t="str">
        <f>IFERROR(VLOOKUP(B2074,'Kode Produk'!A:B,2,FALSE), "")</f>
        <v/>
      </c>
      <c r="D2074" s="47"/>
      <c r="J2074" s="1"/>
      <c r="L2074" s="1"/>
      <c r="P2074" s="1"/>
      <c r="Q2074" s="1"/>
      <c r="R2074" s="44"/>
    </row>
    <row r="2075" spans="1:18" ht="16" x14ac:dyDescent="0.2">
      <c r="A2075" s="1" t="str">
        <f>IFERROR(VLOOKUP(B2075,'Kode Produk'!A:B,2,FALSE), "")</f>
        <v/>
      </c>
      <c r="D2075" s="47"/>
      <c r="J2075" s="1"/>
      <c r="L2075" s="1"/>
      <c r="P2075" s="1"/>
      <c r="Q2075" s="1"/>
      <c r="R2075" s="44"/>
    </row>
    <row r="2076" spans="1:18" ht="16" x14ac:dyDescent="0.2">
      <c r="A2076" s="1" t="str">
        <f>IFERROR(VLOOKUP(B2076,'Kode Produk'!A:B,2,FALSE), "")</f>
        <v/>
      </c>
      <c r="D2076" s="47"/>
      <c r="J2076" s="1"/>
      <c r="L2076" s="1"/>
      <c r="P2076" s="1"/>
      <c r="Q2076" s="1"/>
      <c r="R2076" s="44"/>
    </row>
    <row r="2077" spans="1:18" ht="16" x14ac:dyDescent="0.2">
      <c r="A2077" s="1" t="str">
        <f>IFERROR(VLOOKUP(B2077,'Kode Produk'!A:B,2,FALSE), "")</f>
        <v/>
      </c>
      <c r="D2077" s="47"/>
      <c r="J2077" s="1"/>
      <c r="L2077" s="1"/>
      <c r="P2077" s="1"/>
      <c r="Q2077" s="1"/>
      <c r="R2077" s="44"/>
    </row>
    <row r="2078" spans="1:18" ht="16" x14ac:dyDescent="0.2">
      <c r="A2078" s="1" t="str">
        <f>IFERROR(VLOOKUP(B2078,'Kode Produk'!A:B,2,FALSE), "")</f>
        <v/>
      </c>
      <c r="D2078" s="47"/>
      <c r="J2078" s="1"/>
      <c r="L2078" s="1"/>
      <c r="P2078" s="1"/>
      <c r="Q2078" s="1"/>
      <c r="R2078" s="44"/>
    </row>
    <row r="2079" spans="1:18" ht="16" x14ac:dyDescent="0.2">
      <c r="A2079" s="1" t="str">
        <f>IFERROR(VLOOKUP(B2079,'Kode Produk'!A:B,2,FALSE), "")</f>
        <v/>
      </c>
      <c r="D2079" s="47"/>
      <c r="J2079" s="1"/>
      <c r="L2079" s="1"/>
      <c r="P2079" s="1"/>
      <c r="Q2079" s="1"/>
      <c r="R2079" s="44"/>
    </row>
    <row r="2080" spans="1:18" ht="16" x14ac:dyDescent="0.2">
      <c r="A2080" s="1" t="str">
        <f>IFERROR(VLOOKUP(B2080,'Kode Produk'!A:B,2,FALSE), "")</f>
        <v/>
      </c>
      <c r="D2080" s="47"/>
      <c r="J2080" s="1"/>
      <c r="L2080" s="1"/>
      <c r="P2080" s="1"/>
      <c r="Q2080" s="1"/>
      <c r="R2080" s="44"/>
    </row>
    <row r="2081" spans="1:18" ht="16" x14ac:dyDescent="0.2">
      <c r="A2081" s="1" t="str">
        <f>IFERROR(VLOOKUP(B2081,'Kode Produk'!A:B,2,FALSE), "")</f>
        <v/>
      </c>
      <c r="D2081" s="47"/>
      <c r="J2081" s="1"/>
      <c r="L2081" s="1"/>
      <c r="P2081" s="1"/>
      <c r="Q2081" s="1"/>
      <c r="R2081" s="44"/>
    </row>
    <row r="2082" spans="1:18" ht="16" x14ac:dyDescent="0.2">
      <c r="A2082" s="1" t="str">
        <f>IFERROR(VLOOKUP(B2082,'Kode Produk'!A:B,2,FALSE), "")</f>
        <v/>
      </c>
      <c r="D2082" s="47"/>
      <c r="J2082" s="1"/>
      <c r="L2082" s="1"/>
      <c r="P2082" s="1"/>
      <c r="Q2082" s="1"/>
      <c r="R2082" s="44"/>
    </row>
    <row r="2083" spans="1:18" ht="16" x14ac:dyDescent="0.2">
      <c r="A2083" s="1" t="str">
        <f>IFERROR(VLOOKUP(B2083,'Kode Produk'!A:B,2,FALSE), "")</f>
        <v/>
      </c>
      <c r="D2083" s="47"/>
      <c r="J2083" s="1"/>
      <c r="L2083" s="1"/>
      <c r="P2083" s="1"/>
      <c r="Q2083" s="1"/>
      <c r="R2083" s="44"/>
    </row>
    <row r="2084" spans="1:18" ht="16" x14ac:dyDescent="0.2">
      <c r="A2084" s="1" t="str">
        <f>IFERROR(VLOOKUP(B2084,'Kode Produk'!A:B,2,FALSE), "")</f>
        <v/>
      </c>
      <c r="D2084" s="47"/>
      <c r="J2084" s="1"/>
      <c r="L2084" s="1"/>
      <c r="P2084" s="1"/>
      <c r="Q2084" s="1"/>
      <c r="R2084" s="44"/>
    </row>
    <row r="2085" spans="1:18" ht="16" x14ac:dyDescent="0.2">
      <c r="A2085" s="1" t="str">
        <f>IFERROR(VLOOKUP(B2085,'Kode Produk'!A:B,2,FALSE), "")</f>
        <v/>
      </c>
      <c r="D2085" s="47"/>
      <c r="J2085" s="1"/>
      <c r="L2085" s="1"/>
      <c r="P2085" s="1"/>
      <c r="Q2085" s="1"/>
      <c r="R2085" s="44"/>
    </row>
    <row r="2086" spans="1:18" ht="16" x14ac:dyDescent="0.2">
      <c r="A2086" s="1" t="str">
        <f>IFERROR(VLOOKUP(B2086,'Kode Produk'!A:B,2,FALSE), "")</f>
        <v/>
      </c>
      <c r="D2086" s="47"/>
      <c r="J2086" s="1"/>
      <c r="L2086" s="1"/>
      <c r="P2086" s="1"/>
      <c r="Q2086" s="1"/>
      <c r="R2086" s="44"/>
    </row>
    <row r="2087" spans="1:18" ht="16" x14ac:dyDescent="0.2">
      <c r="A2087" s="1" t="str">
        <f>IFERROR(VLOOKUP(B2087,'Kode Produk'!A:B,2,FALSE), "")</f>
        <v/>
      </c>
      <c r="D2087" s="47"/>
      <c r="J2087" s="1"/>
      <c r="L2087" s="1"/>
      <c r="P2087" s="1"/>
      <c r="Q2087" s="1"/>
      <c r="R2087" s="44"/>
    </row>
    <row r="2088" spans="1:18" ht="16" x14ac:dyDescent="0.2">
      <c r="A2088" s="1" t="str">
        <f>IFERROR(VLOOKUP(B2088,'Kode Produk'!A:B,2,FALSE), "")</f>
        <v/>
      </c>
      <c r="D2088" s="47"/>
      <c r="J2088" s="1"/>
      <c r="L2088" s="1"/>
      <c r="P2088" s="1"/>
      <c r="Q2088" s="1"/>
      <c r="R2088" s="44"/>
    </row>
    <row r="2089" spans="1:18" ht="16" x14ac:dyDescent="0.2">
      <c r="A2089" s="1" t="str">
        <f>IFERROR(VLOOKUP(B2089,'Kode Produk'!A:B,2,FALSE), "")</f>
        <v/>
      </c>
      <c r="D2089" s="47"/>
      <c r="J2089" s="1"/>
      <c r="L2089" s="1"/>
      <c r="P2089" s="1"/>
      <c r="Q2089" s="1"/>
      <c r="R2089" s="44"/>
    </row>
    <row r="2090" spans="1:18" ht="16" x14ac:dyDescent="0.2">
      <c r="A2090" s="1" t="str">
        <f>IFERROR(VLOOKUP(B2090,'Kode Produk'!A:B,2,FALSE), "")</f>
        <v/>
      </c>
      <c r="D2090" s="47"/>
      <c r="J2090" s="1"/>
      <c r="L2090" s="1"/>
      <c r="P2090" s="1"/>
      <c r="Q2090" s="1"/>
      <c r="R2090" s="44"/>
    </row>
    <row r="2091" spans="1:18" ht="16" x14ac:dyDescent="0.2">
      <c r="A2091" s="1" t="str">
        <f>IFERROR(VLOOKUP(B2091,'Kode Produk'!A:B,2,FALSE), "")</f>
        <v/>
      </c>
      <c r="D2091" s="47"/>
      <c r="J2091" s="1"/>
      <c r="L2091" s="1"/>
      <c r="P2091" s="1"/>
      <c r="Q2091" s="1"/>
      <c r="R2091" s="44"/>
    </row>
    <row r="2092" spans="1:18" ht="16" x14ac:dyDescent="0.2">
      <c r="A2092" s="1" t="str">
        <f>IFERROR(VLOOKUP(B2092,'Kode Produk'!A:B,2,FALSE), "")</f>
        <v/>
      </c>
      <c r="D2092" s="47"/>
      <c r="J2092" s="1"/>
      <c r="L2092" s="1"/>
      <c r="P2092" s="1"/>
      <c r="Q2092" s="1"/>
      <c r="R2092" s="44"/>
    </row>
    <row r="2093" spans="1:18" ht="16" x14ac:dyDescent="0.2">
      <c r="A2093" s="1" t="str">
        <f>IFERROR(VLOOKUP(B2093,'Kode Produk'!A:B,2,FALSE), "")</f>
        <v/>
      </c>
      <c r="D2093" s="47"/>
      <c r="J2093" s="1"/>
      <c r="L2093" s="1"/>
      <c r="P2093" s="1"/>
      <c r="Q2093" s="1"/>
      <c r="R2093" s="44"/>
    </row>
    <row r="2094" spans="1:18" ht="16" x14ac:dyDescent="0.2">
      <c r="A2094" s="1" t="str">
        <f>IFERROR(VLOOKUP(B2094,'Kode Produk'!A:B,2,FALSE), "")</f>
        <v/>
      </c>
      <c r="D2094" s="47"/>
      <c r="J2094" s="1"/>
      <c r="L2094" s="1"/>
      <c r="P2094" s="1"/>
      <c r="Q2094" s="1"/>
      <c r="R2094" s="44"/>
    </row>
    <row r="2095" spans="1:18" ht="16" x14ac:dyDescent="0.2">
      <c r="A2095" s="1" t="str">
        <f>IFERROR(VLOOKUP(B2095,'Kode Produk'!A:B,2,FALSE), "")</f>
        <v/>
      </c>
      <c r="D2095" s="47"/>
      <c r="J2095" s="1"/>
      <c r="L2095" s="1"/>
      <c r="P2095" s="1"/>
      <c r="Q2095" s="1"/>
      <c r="R2095" s="44"/>
    </row>
    <row r="2096" spans="1:18" ht="16" x14ac:dyDescent="0.2">
      <c r="A2096" s="1" t="str">
        <f>IFERROR(VLOOKUP(B2096,'Kode Produk'!A:B,2,FALSE), "")</f>
        <v/>
      </c>
      <c r="D2096" s="47"/>
      <c r="J2096" s="1"/>
      <c r="L2096" s="1"/>
      <c r="P2096" s="1"/>
      <c r="Q2096" s="1"/>
      <c r="R2096" s="44"/>
    </row>
    <row r="2097" spans="1:18" ht="16" x14ac:dyDescent="0.2">
      <c r="A2097" s="1" t="str">
        <f>IFERROR(VLOOKUP(B2097,'Kode Produk'!A:B,2,FALSE), "")</f>
        <v/>
      </c>
      <c r="D2097" s="47"/>
      <c r="J2097" s="1"/>
      <c r="L2097" s="1"/>
      <c r="P2097" s="1"/>
      <c r="Q2097" s="1"/>
      <c r="R2097" s="44"/>
    </row>
    <row r="2098" spans="1:18" ht="16" x14ac:dyDescent="0.2">
      <c r="A2098" s="1" t="str">
        <f>IFERROR(VLOOKUP(B2098,'Kode Produk'!A:B,2,FALSE), "")</f>
        <v/>
      </c>
      <c r="D2098" s="47"/>
      <c r="J2098" s="1"/>
      <c r="L2098" s="1"/>
      <c r="P2098" s="1"/>
      <c r="Q2098" s="1"/>
      <c r="R2098" s="44"/>
    </row>
    <row r="2099" spans="1:18" ht="16" x14ac:dyDescent="0.2">
      <c r="A2099" s="1" t="str">
        <f>IFERROR(VLOOKUP(B2099,'Kode Produk'!A:B,2,FALSE), "")</f>
        <v/>
      </c>
      <c r="D2099" s="47"/>
      <c r="J2099" s="1"/>
      <c r="L2099" s="1"/>
      <c r="P2099" s="1"/>
      <c r="Q2099" s="1"/>
      <c r="R2099" s="44"/>
    </row>
    <row r="2100" spans="1:18" ht="16" x14ac:dyDescent="0.2">
      <c r="A2100" s="1" t="str">
        <f>IFERROR(VLOOKUP(B2100,'Kode Produk'!A:B,2,FALSE), "")</f>
        <v/>
      </c>
      <c r="D2100" s="47"/>
      <c r="J2100" s="1"/>
      <c r="L2100" s="1"/>
      <c r="P2100" s="1"/>
      <c r="Q2100" s="1"/>
      <c r="R2100" s="44"/>
    </row>
    <row r="2101" spans="1:18" ht="16" x14ac:dyDescent="0.2">
      <c r="A2101" s="1" t="str">
        <f>IFERROR(VLOOKUP(B2101,'Kode Produk'!A:B,2,FALSE), "")</f>
        <v/>
      </c>
      <c r="D2101" s="47"/>
      <c r="J2101" s="1"/>
      <c r="L2101" s="1"/>
      <c r="P2101" s="1"/>
      <c r="Q2101" s="1"/>
      <c r="R2101" s="44"/>
    </row>
    <row r="2102" spans="1:18" ht="16" x14ac:dyDescent="0.2">
      <c r="A2102" s="1" t="str">
        <f>IFERROR(VLOOKUP(B2102,'Kode Produk'!A:B,2,FALSE), "")</f>
        <v/>
      </c>
      <c r="D2102" s="47"/>
      <c r="J2102" s="1"/>
      <c r="L2102" s="1"/>
      <c r="P2102" s="1"/>
      <c r="Q2102" s="1"/>
      <c r="R2102" s="44"/>
    </row>
    <row r="2103" spans="1:18" ht="16" x14ac:dyDescent="0.2">
      <c r="A2103" s="1" t="str">
        <f>IFERROR(VLOOKUP(B2103,'Kode Produk'!A:B,2,FALSE), "")</f>
        <v/>
      </c>
      <c r="D2103" s="47"/>
      <c r="J2103" s="1"/>
      <c r="L2103" s="1"/>
      <c r="P2103" s="1"/>
      <c r="Q2103" s="1"/>
      <c r="R2103" s="44"/>
    </row>
    <row r="2104" spans="1:18" ht="16" x14ac:dyDescent="0.2">
      <c r="A2104" s="1" t="str">
        <f>IFERROR(VLOOKUP(B2104,'Kode Produk'!A:B,2,FALSE), "")</f>
        <v/>
      </c>
      <c r="D2104" s="47"/>
      <c r="J2104" s="1"/>
      <c r="L2104" s="1"/>
      <c r="P2104" s="1"/>
      <c r="Q2104" s="1"/>
    </row>
    <row r="2105" spans="1:18" ht="16" x14ac:dyDescent="0.2">
      <c r="A2105" s="1" t="str">
        <f>IFERROR(VLOOKUP(B2105,'Kode Produk'!A:B,2,FALSE), "")</f>
        <v/>
      </c>
      <c r="D2105" s="47"/>
      <c r="J2105" s="1"/>
      <c r="L2105" s="1"/>
      <c r="P2105" s="1"/>
      <c r="Q2105" s="1"/>
    </row>
    <row r="2106" spans="1:18" ht="16" x14ac:dyDescent="0.2">
      <c r="A2106" s="1" t="str">
        <f>IFERROR(VLOOKUP(B2106,'Kode Produk'!A:B,2,FALSE), "")</f>
        <v/>
      </c>
      <c r="D2106" s="47"/>
      <c r="J2106" s="1"/>
      <c r="L2106" s="1"/>
      <c r="P2106" s="1"/>
      <c r="Q2106" s="1"/>
    </row>
    <row r="2107" spans="1:18" ht="16" x14ac:dyDescent="0.2">
      <c r="A2107" s="1" t="str">
        <f>IFERROR(VLOOKUP(B2107,'Kode Produk'!A:B,2,FALSE), "")</f>
        <v/>
      </c>
      <c r="D2107" s="47"/>
      <c r="J2107" s="1"/>
      <c r="L2107" s="1"/>
      <c r="P2107" s="1"/>
      <c r="Q2107" s="1"/>
    </row>
    <row r="2108" spans="1:18" ht="16" x14ac:dyDescent="0.2">
      <c r="A2108" s="1" t="str">
        <f>IFERROR(VLOOKUP(B2108,'Kode Produk'!A:B,2,FALSE), "")</f>
        <v/>
      </c>
      <c r="D2108" s="47"/>
      <c r="J2108" s="1"/>
      <c r="L2108" s="1"/>
      <c r="P2108" s="1"/>
      <c r="Q2108" s="1"/>
    </row>
    <row r="2109" spans="1:18" ht="16" x14ac:dyDescent="0.2">
      <c r="A2109" s="1" t="str">
        <f>IFERROR(VLOOKUP(B2109,'Kode Produk'!A:B,2,FALSE), "")</f>
        <v/>
      </c>
      <c r="D2109" s="47"/>
      <c r="J2109" s="1"/>
      <c r="L2109" s="1"/>
      <c r="P2109" s="1"/>
      <c r="Q2109" s="1"/>
    </row>
    <row r="2110" spans="1:18" ht="16" x14ac:dyDescent="0.2">
      <c r="A2110" s="1" t="str">
        <f>IFERROR(VLOOKUP(B2110,'Kode Produk'!A:B,2,FALSE), "")</f>
        <v/>
      </c>
      <c r="D2110" s="47"/>
      <c r="J2110" s="1"/>
      <c r="L2110" s="1"/>
      <c r="P2110" s="1"/>
      <c r="Q2110" s="1"/>
    </row>
    <row r="2111" spans="1:18" ht="16" x14ac:dyDescent="0.2">
      <c r="A2111" s="1" t="str">
        <f>IFERROR(VLOOKUP(B2111,'Kode Produk'!A:B,2,FALSE), "")</f>
        <v/>
      </c>
      <c r="D2111" s="47"/>
      <c r="J2111" s="1"/>
      <c r="L2111" s="1"/>
      <c r="P2111" s="1"/>
      <c r="Q2111" s="1"/>
    </row>
    <row r="2112" spans="1:18" ht="16" x14ac:dyDescent="0.2">
      <c r="A2112" s="1" t="str">
        <f>IFERROR(VLOOKUP(B2112,'Kode Produk'!A:B,2,FALSE), "")</f>
        <v/>
      </c>
      <c r="D2112" s="47"/>
      <c r="J2112" s="1"/>
      <c r="L2112" s="1"/>
      <c r="P2112" s="1"/>
      <c r="Q2112" s="1"/>
    </row>
    <row r="2113" spans="1:17" ht="16" x14ac:dyDescent="0.2">
      <c r="A2113" s="1" t="str">
        <f>IFERROR(VLOOKUP(B2113,'Kode Produk'!A:B,2,FALSE), "")</f>
        <v/>
      </c>
      <c r="D2113" s="47"/>
      <c r="J2113" s="1"/>
      <c r="L2113" s="1"/>
      <c r="P2113" s="1"/>
      <c r="Q2113" s="1"/>
    </row>
    <row r="2114" spans="1:17" ht="16" x14ac:dyDescent="0.2">
      <c r="A2114" s="1" t="str">
        <f>IFERROR(VLOOKUP(B2114,'Kode Produk'!A:B,2,FALSE), "")</f>
        <v/>
      </c>
      <c r="D2114" s="47"/>
      <c r="J2114" s="1"/>
      <c r="L2114" s="1"/>
      <c r="P2114" s="1"/>
      <c r="Q2114" s="1"/>
    </row>
    <row r="2115" spans="1:17" ht="16" x14ac:dyDescent="0.2">
      <c r="A2115" s="1" t="str">
        <f>IFERROR(VLOOKUP(B2115,'Kode Produk'!A:B,2,FALSE), "")</f>
        <v/>
      </c>
      <c r="D2115" s="47"/>
      <c r="J2115" s="1"/>
      <c r="L2115" s="1"/>
      <c r="P2115" s="1"/>
      <c r="Q2115" s="1"/>
    </row>
    <row r="2116" spans="1:17" ht="16" x14ac:dyDescent="0.2">
      <c r="A2116" s="1" t="str">
        <f>IFERROR(VLOOKUP(B2116,'Kode Produk'!A:B,2,FALSE), "")</f>
        <v/>
      </c>
      <c r="D2116" s="47"/>
      <c r="J2116" s="1"/>
      <c r="L2116" s="1"/>
      <c r="P2116" s="1"/>
      <c r="Q2116" s="1"/>
    </row>
    <row r="2117" spans="1:17" ht="16" x14ac:dyDescent="0.2">
      <c r="A2117" s="1" t="str">
        <f>IFERROR(VLOOKUP(B2117,'Kode Produk'!A:B,2,FALSE), "")</f>
        <v/>
      </c>
      <c r="D2117" s="47"/>
      <c r="J2117" s="1"/>
      <c r="L2117" s="1"/>
      <c r="P2117" s="1"/>
      <c r="Q2117" s="1"/>
    </row>
    <row r="2118" spans="1:17" ht="16" x14ac:dyDescent="0.2">
      <c r="A2118" s="1" t="str">
        <f>IFERROR(VLOOKUP(B2118,'Kode Produk'!A:B,2,FALSE), "")</f>
        <v/>
      </c>
      <c r="D2118" s="47"/>
      <c r="J2118" s="1"/>
      <c r="L2118" s="1"/>
      <c r="P2118" s="1"/>
      <c r="Q2118" s="1"/>
    </row>
    <row r="2119" spans="1:17" ht="16" x14ac:dyDescent="0.2">
      <c r="A2119" s="1" t="str">
        <f>IFERROR(VLOOKUP(B2119,'Kode Produk'!A:B,2,FALSE), "")</f>
        <v/>
      </c>
      <c r="D2119" s="47"/>
      <c r="J2119" s="1"/>
      <c r="L2119" s="1"/>
      <c r="P2119" s="1"/>
      <c r="Q2119" s="1"/>
    </row>
    <row r="2120" spans="1:17" ht="16" x14ac:dyDescent="0.2">
      <c r="A2120" s="1" t="str">
        <f>IFERROR(VLOOKUP(B2120,'Kode Produk'!A:B,2,FALSE), "")</f>
        <v/>
      </c>
      <c r="D2120" s="47"/>
      <c r="J2120" s="1"/>
      <c r="L2120" s="1"/>
      <c r="P2120" s="1"/>
      <c r="Q2120" s="1"/>
    </row>
    <row r="2121" spans="1:17" ht="16" x14ac:dyDescent="0.2">
      <c r="A2121" s="1" t="str">
        <f>IFERROR(VLOOKUP(B2121,'Kode Produk'!A:B,2,FALSE), "")</f>
        <v/>
      </c>
      <c r="D2121" s="47"/>
      <c r="J2121" s="1"/>
      <c r="L2121" s="1"/>
      <c r="P2121" s="1"/>
      <c r="Q2121" s="1"/>
    </row>
    <row r="2122" spans="1:17" ht="16" x14ac:dyDescent="0.2">
      <c r="A2122" s="1" t="str">
        <f>IFERROR(VLOOKUP(B2122,'Kode Produk'!A:B,2,FALSE), "")</f>
        <v/>
      </c>
      <c r="D2122" s="47"/>
      <c r="J2122" s="1"/>
      <c r="L2122" s="1"/>
      <c r="P2122" s="1"/>
      <c r="Q2122" s="1"/>
    </row>
    <row r="2123" spans="1:17" ht="16" x14ac:dyDescent="0.2">
      <c r="A2123" s="1" t="str">
        <f>IFERROR(VLOOKUP(B2123,'Kode Produk'!A:B,2,FALSE), "")</f>
        <v/>
      </c>
      <c r="D2123" s="47"/>
      <c r="J2123" s="1"/>
      <c r="L2123" s="1"/>
      <c r="P2123" s="1"/>
      <c r="Q2123" s="1"/>
    </row>
    <row r="2124" spans="1:17" ht="16" x14ac:dyDescent="0.2">
      <c r="A2124" s="1" t="str">
        <f>IFERROR(VLOOKUP(B2124,'Kode Produk'!A:B,2,FALSE), "")</f>
        <v/>
      </c>
      <c r="D2124" s="47"/>
      <c r="J2124" s="1"/>
      <c r="L2124" s="1"/>
      <c r="P2124" s="1"/>
      <c r="Q2124" s="1"/>
    </row>
    <row r="2125" spans="1:17" ht="16" x14ac:dyDescent="0.2">
      <c r="A2125" s="1" t="str">
        <f>IFERROR(VLOOKUP(B2125,'Kode Produk'!A:B,2,FALSE), "")</f>
        <v/>
      </c>
      <c r="D2125" s="47"/>
      <c r="J2125" s="1"/>
      <c r="L2125" s="1"/>
      <c r="P2125" s="1"/>
      <c r="Q2125" s="1"/>
    </row>
    <row r="2126" spans="1:17" ht="16" x14ac:dyDescent="0.2">
      <c r="A2126" s="1" t="str">
        <f>IFERROR(VLOOKUP(B2126,'Kode Produk'!A:B,2,FALSE), "")</f>
        <v/>
      </c>
      <c r="D2126" s="47"/>
      <c r="J2126" s="1"/>
      <c r="L2126" s="1"/>
      <c r="P2126" s="1"/>
      <c r="Q2126" s="1"/>
    </row>
    <row r="2127" spans="1:17" ht="16" x14ac:dyDescent="0.2">
      <c r="A2127" s="1" t="str">
        <f>IFERROR(VLOOKUP(B2127,'Kode Produk'!A:B,2,FALSE), "")</f>
        <v/>
      </c>
      <c r="D2127" s="47"/>
      <c r="J2127" s="1"/>
      <c r="L2127" s="1"/>
      <c r="P2127" s="1"/>
      <c r="Q2127" s="1"/>
    </row>
    <row r="2128" spans="1:17" ht="16" x14ac:dyDescent="0.2">
      <c r="A2128" s="1" t="str">
        <f>IFERROR(VLOOKUP(B2128,'Kode Produk'!A:B,2,FALSE), "")</f>
        <v/>
      </c>
      <c r="D2128" s="47"/>
      <c r="J2128" s="1"/>
      <c r="L2128" s="1"/>
      <c r="P2128" s="1"/>
      <c r="Q2128" s="1"/>
    </row>
    <row r="2129" spans="1:17" ht="16" x14ac:dyDescent="0.2">
      <c r="A2129" s="1" t="str">
        <f>IFERROR(VLOOKUP(B2129,'Kode Produk'!A:B,2,FALSE), "")</f>
        <v/>
      </c>
      <c r="D2129" s="47"/>
      <c r="J2129" s="1"/>
      <c r="L2129" s="1"/>
      <c r="P2129" s="1"/>
      <c r="Q2129" s="1"/>
    </row>
    <row r="2130" spans="1:17" ht="16" x14ac:dyDescent="0.2">
      <c r="A2130" s="1" t="str">
        <f>IFERROR(VLOOKUP(B2130,'Kode Produk'!A:B,2,FALSE), "")</f>
        <v/>
      </c>
      <c r="D2130" s="47"/>
      <c r="J2130" s="1"/>
      <c r="L2130" s="1"/>
      <c r="P2130" s="1"/>
      <c r="Q2130" s="1"/>
    </row>
    <row r="2131" spans="1:17" ht="16" x14ac:dyDescent="0.2">
      <c r="A2131" s="1" t="str">
        <f>IFERROR(VLOOKUP(B2131,'Kode Produk'!A:B,2,FALSE), "")</f>
        <v/>
      </c>
      <c r="D2131" s="47"/>
      <c r="J2131" s="1"/>
      <c r="L2131" s="1"/>
      <c r="P2131" s="1"/>
      <c r="Q2131" s="1"/>
    </row>
    <row r="2132" spans="1:17" ht="16" x14ac:dyDescent="0.2">
      <c r="A2132" s="1" t="str">
        <f>IFERROR(VLOOKUP(B2132,'Kode Produk'!A:B,2,FALSE), "")</f>
        <v/>
      </c>
      <c r="D2132" s="47"/>
      <c r="J2132" s="1"/>
      <c r="L2132" s="1"/>
      <c r="P2132" s="1"/>
      <c r="Q2132" s="1"/>
    </row>
    <row r="2133" spans="1:17" ht="16" x14ac:dyDescent="0.2">
      <c r="A2133" s="1" t="str">
        <f>IFERROR(VLOOKUP(B2133,'Kode Produk'!A:B,2,FALSE), "")</f>
        <v/>
      </c>
      <c r="D2133" s="47"/>
      <c r="J2133" s="1"/>
      <c r="L2133" s="1"/>
      <c r="P2133" s="1"/>
      <c r="Q2133" s="1"/>
    </row>
    <row r="2134" spans="1:17" ht="16" x14ac:dyDescent="0.2">
      <c r="A2134" s="1" t="str">
        <f>IFERROR(VLOOKUP(B2134,'Kode Produk'!A:B,2,FALSE), "")</f>
        <v/>
      </c>
      <c r="D2134" s="47"/>
      <c r="J2134" s="1"/>
      <c r="L2134" s="1"/>
      <c r="P2134" s="1"/>
      <c r="Q2134" s="1"/>
    </row>
    <row r="2135" spans="1:17" ht="16" x14ac:dyDescent="0.2">
      <c r="A2135" s="1" t="str">
        <f>IFERROR(VLOOKUP(B2135,'Kode Produk'!A:B,2,FALSE), "")</f>
        <v/>
      </c>
      <c r="D2135" s="47"/>
      <c r="J2135" s="1"/>
      <c r="L2135" s="1"/>
      <c r="P2135" s="1"/>
      <c r="Q2135" s="1"/>
    </row>
    <row r="2136" spans="1:17" ht="16" x14ac:dyDescent="0.2">
      <c r="A2136" s="1" t="str">
        <f>IFERROR(VLOOKUP(B2136,'Kode Produk'!A:B,2,FALSE), "")</f>
        <v/>
      </c>
      <c r="D2136" s="47"/>
      <c r="J2136" s="1"/>
      <c r="L2136" s="1"/>
      <c r="P2136" s="1"/>
      <c r="Q2136" s="1"/>
    </row>
    <row r="2137" spans="1:17" ht="16" x14ac:dyDescent="0.2">
      <c r="A2137" s="1" t="str">
        <f>IFERROR(VLOOKUP(B2137,'Kode Produk'!A:B,2,FALSE), "")</f>
        <v/>
      </c>
      <c r="D2137" s="47"/>
      <c r="J2137" s="1"/>
      <c r="L2137" s="1"/>
      <c r="P2137" s="1"/>
      <c r="Q2137" s="1"/>
    </row>
    <row r="2138" spans="1:17" ht="16" x14ac:dyDescent="0.2">
      <c r="A2138" s="1" t="str">
        <f>IFERROR(VLOOKUP(B2138,'Kode Produk'!A:B,2,FALSE), "")</f>
        <v/>
      </c>
      <c r="D2138" s="47"/>
      <c r="J2138" s="1"/>
      <c r="L2138" s="1"/>
      <c r="P2138" s="1"/>
      <c r="Q2138" s="1"/>
    </row>
    <row r="2139" spans="1:17" ht="16" x14ac:dyDescent="0.2">
      <c r="A2139" s="1" t="str">
        <f>IFERROR(VLOOKUP(B2139,'Kode Produk'!A:B,2,FALSE), "")</f>
        <v/>
      </c>
      <c r="D2139" s="47"/>
      <c r="J2139" s="1"/>
      <c r="L2139" s="1"/>
      <c r="P2139" s="1"/>
      <c r="Q2139" s="1"/>
    </row>
    <row r="2140" spans="1:17" ht="16" x14ac:dyDescent="0.2">
      <c r="A2140" s="1" t="str">
        <f>IFERROR(VLOOKUP(B2140,'Kode Produk'!A:B,2,FALSE), "")</f>
        <v/>
      </c>
      <c r="D2140" s="47"/>
      <c r="J2140" s="1"/>
      <c r="L2140" s="1"/>
      <c r="P2140" s="1"/>
      <c r="Q2140" s="1"/>
    </row>
    <row r="2141" spans="1:17" ht="16" x14ac:dyDescent="0.2">
      <c r="A2141" s="1" t="str">
        <f>IFERROR(VLOOKUP(B2141,'Kode Produk'!A:B,2,FALSE), "")</f>
        <v/>
      </c>
      <c r="D2141" s="47"/>
      <c r="J2141" s="1"/>
      <c r="L2141" s="1"/>
      <c r="P2141" s="1"/>
      <c r="Q2141" s="1"/>
    </row>
    <row r="2142" spans="1:17" ht="16" x14ac:dyDescent="0.2">
      <c r="A2142" s="1" t="str">
        <f>IFERROR(VLOOKUP(B2142,'Kode Produk'!A:B,2,FALSE), "")</f>
        <v/>
      </c>
      <c r="D2142" s="47"/>
      <c r="J2142" s="1"/>
      <c r="L2142" s="1"/>
      <c r="P2142" s="1"/>
      <c r="Q2142" s="1"/>
    </row>
    <row r="2143" spans="1:17" ht="16" x14ac:dyDescent="0.2">
      <c r="A2143" s="1" t="str">
        <f>IFERROR(VLOOKUP(B2143,'Kode Produk'!A:B,2,FALSE), "")</f>
        <v/>
      </c>
      <c r="D2143" s="47"/>
      <c r="J2143" s="1"/>
      <c r="L2143" s="1"/>
      <c r="P2143" s="1"/>
      <c r="Q2143" s="1"/>
    </row>
    <row r="2144" spans="1:17" ht="16" x14ac:dyDescent="0.2">
      <c r="A2144" s="1" t="str">
        <f>IFERROR(VLOOKUP(B2144,'Kode Produk'!A:B,2,FALSE), "")</f>
        <v/>
      </c>
      <c r="D2144" s="47"/>
      <c r="J2144" s="1"/>
      <c r="L2144" s="1"/>
      <c r="P2144" s="1"/>
      <c r="Q2144" s="1"/>
    </row>
    <row r="2145" spans="1:17" ht="16" x14ac:dyDescent="0.2">
      <c r="A2145" s="1" t="str">
        <f>IFERROR(VLOOKUP(B2145,'Kode Produk'!A:B,2,FALSE), "")</f>
        <v/>
      </c>
      <c r="D2145" s="47"/>
      <c r="J2145" s="1"/>
      <c r="L2145" s="1"/>
      <c r="P2145" s="1"/>
      <c r="Q2145" s="1"/>
    </row>
    <row r="2146" spans="1:17" ht="16" x14ac:dyDescent="0.2">
      <c r="A2146" s="1" t="str">
        <f>IFERROR(VLOOKUP(B2146,'Kode Produk'!A:B,2,FALSE), "")</f>
        <v/>
      </c>
      <c r="D2146" s="47"/>
      <c r="J2146" s="1"/>
      <c r="L2146" s="1"/>
      <c r="P2146" s="1"/>
      <c r="Q2146" s="1"/>
    </row>
    <row r="2147" spans="1:17" ht="16" x14ac:dyDescent="0.2">
      <c r="A2147" s="1" t="str">
        <f>IFERROR(VLOOKUP(B2147,'Kode Produk'!A:B,2,FALSE), "")</f>
        <v/>
      </c>
      <c r="D2147" s="47"/>
      <c r="J2147" s="1"/>
      <c r="L2147" s="1"/>
      <c r="P2147" s="1"/>
      <c r="Q2147" s="1"/>
    </row>
    <row r="2148" spans="1:17" ht="16" x14ac:dyDescent="0.2">
      <c r="A2148" s="1" t="str">
        <f>IFERROR(VLOOKUP(B2148,'Kode Produk'!A:B,2,FALSE), "")</f>
        <v/>
      </c>
      <c r="D2148" s="47"/>
      <c r="J2148" s="1"/>
      <c r="L2148" s="1"/>
      <c r="P2148" s="1"/>
      <c r="Q2148" s="1"/>
    </row>
    <row r="2149" spans="1:17" ht="16" x14ac:dyDescent="0.2">
      <c r="A2149" s="1" t="str">
        <f>IFERROR(VLOOKUP(B2149,'Kode Produk'!A:B,2,FALSE), "")</f>
        <v/>
      </c>
      <c r="D2149" s="47"/>
      <c r="J2149" s="1"/>
      <c r="L2149" s="1"/>
      <c r="P2149" s="1"/>
      <c r="Q2149" s="1"/>
    </row>
    <row r="2150" spans="1:17" ht="16" x14ac:dyDescent="0.2">
      <c r="A2150" s="1" t="str">
        <f>IFERROR(VLOOKUP(B2150,'Kode Produk'!A:B,2,FALSE), "")</f>
        <v/>
      </c>
      <c r="D2150" s="47"/>
      <c r="J2150" s="1"/>
      <c r="L2150" s="1"/>
      <c r="P2150" s="1"/>
      <c r="Q2150" s="1"/>
    </row>
    <row r="2151" spans="1:17" ht="16" x14ac:dyDescent="0.2">
      <c r="A2151" s="1" t="str">
        <f>IFERROR(VLOOKUP(B2151,'Kode Produk'!A:B,2,FALSE), "")</f>
        <v/>
      </c>
      <c r="D2151" s="47"/>
      <c r="J2151" s="1"/>
      <c r="L2151" s="1"/>
      <c r="P2151" s="1"/>
      <c r="Q2151" s="1"/>
    </row>
    <row r="2152" spans="1:17" ht="16" x14ac:dyDescent="0.2">
      <c r="A2152" s="1" t="str">
        <f>IFERROR(VLOOKUP(B2152,'Kode Produk'!A:B,2,FALSE), "")</f>
        <v/>
      </c>
      <c r="D2152" s="47"/>
      <c r="J2152" s="1"/>
      <c r="L2152" s="1"/>
      <c r="P2152" s="1"/>
      <c r="Q2152" s="1"/>
    </row>
    <row r="2153" spans="1:17" ht="16" x14ac:dyDescent="0.2">
      <c r="A2153" s="1" t="str">
        <f>IFERROR(VLOOKUP(B2153,'Kode Produk'!A:B,2,FALSE), "")</f>
        <v/>
      </c>
      <c r="D2153" s="47"/>
      <c r="J2153" s="1"/>
      <c r="L2153" s="1"/>
      <c r="P2153" s="1"/>
      <c r="Q2153" s="1"/>
    </row>
    <row r="2154" spans="1:17" ht="16" x14ac:dyDescent="0.2">
      <c r="A2154" s="1" t="str">
        <f>IFERROR(VLOOKUP(B2154,'Kode Produk'!A:B,2,FALSE), "")</f>
        <v/>
      </c>
      <c r="D2154" s="47"/>
      <c r="J2154" s="1"/>
      <c r="L2154" s="1"/>
      <c r="P2154" s="1"/>
      <c r="Q2154" s="1"/>
    </row>
    <row r="2155" spans="1:17" ht="16" x14ac:dyDescent="0.2">
      <c r="A2155" s="1" t="str">
        <f>IFERROR(VLOOKUP(B2155,'Kode Produk'!A:B,2,FALSE), "")</f>
        <v/>
      </c>
      <c r="D2155" s="47"/>
      <c r="J2155" s="1"/>
      <c r="L2155" s="1"/>
      <c r="P2155" s="1"/>
      <c r="Q2155" s="1"/>
    </row>
    <row r="2156" spans="1:17" ht="16" x14ac:dyDescent="0.2">
      <c r="A2156" s="1" t="str">
        <f>IFERROR(VLOOKUP(B2156,'Kode Produk'!A:B,2,FALSE), "")</f>
        <v/>
      </c>
      <c r="D2156" s="47"/>
      <c r="J2156" s="1"/>
      <c r="L2156" s="1"/>
      <c r="P2156" s="1"/>
      <c r="Q2156" s="1"/>
    </row>
    <row r="2157" spans="1:17" ht="16" x14ac:dyDescent="0.2">
      <c r="A2157" s="1" t="str">
        <f>IFERROR(VLOOKUP(B2157,'Kode Produk'!A:B,2,FALSE), "")</f>
        <v/>
      </c>
      <c r="D2157" s="47"/>
      <c r="J2157" s="1"/>
      <c r="L2157" s="1"/>
      <c r="P2157" s="1"/>
      <c r="Q2157" s="1"/>
    </row>
    <row r="2158" spans="1:17" ht="16" x14ac:dyDescent="0.2">
      <c r="A2158" s="1" t="str">
        <f>IFERROR(VLOOKUP(B2158,'Kode Produk'!A:B,2,FALSE), "")</f>
        <v/>
      </c>
      <c r="D2158" s="47"/>
      <c r="J2158" s="1"/>
      <c r="L2158" s="1"/>
      <c r="P2158" s="1"/>
      <c r="Q2158" s="1"/>
    </row>
    <row r="2159" spans="1:17" ht="16" x14ac:dyDescent="0.2">
      <c r="A2159" s="1" t="str">
        <f>IFERROR(VLOOKUP(B2159,'Kode Produk'!A:B,2,FALSE), "")</f>
        <v/>
      </c>
      <c r="D2159" s="47"/>
      <c r="J2159" s="1"/>
      <c r="L2159" s="1"/>
      <c r="P2159" s="1"/>
      <c r="Q2159" s="1"/>
    </row>
    <row r="2160" spans="1:17" ht="16" x14ac:dyDescent="0.2">
      <c r="A2160" s="1" t="str">
        <f>IFERROR(VLOOKUP(B2160,'Kode Produk'!A:B,2,FALSE), "")</f>
        <v/>
      </c>
      <c r="D2160" s="47"/>
      <c r="J2160" s="1"/>
      <c r="L2160" s="1"/>
      <c r="P2160" s="1"/>
      <c r="Q2160" s="1"/>
    </row>
    <row r="2161" spans="1:17" ht="16" x14ac:dyDescent="0.2">
      <c r="A2161" s="1" t="str">
        <f>IFERROR(VLOOKUP(B2161,'Kode Produk'!A:B,2,FALSE), "")</f>
        <v/>
      </c>
      <c r="D2161" s="47"/>
      <c r="J2161" s="1"/>
      <c r="L2161" s="1"/>
      <c r="P2161" s="1"/>
      <c r="Q2161" s="1"/>
    </row>
    <row r="2162" spans="1:17" ht="16" x14ac:dyDescent="0.2">
      <c r="A2162" s="1" t="str">
        <f>IFERROR(VLOOKUP(B2162,'Kode Produk'!A:B,2,FALSE), "")</f>
        <v/>
      </c>
      <c r="D2162" s="47"/>
      <c r="J2162" s="1"/>
      <c r="L2162" s="1"/>
      <c r="P2162" s="1"/>
      <c r="Q2162" s="1"/>
    </row>
    <row r="2163" spans="1:17" ht="16" x14ac:dyDescent="0.2">
      <c r="A2163" s="1" t="str">
        <f>IFERROR(VLOOKUP(B2163,'Kode Produk'!A:B,2,FALSE), "")</f>
        <v/>
      </c>
      <c r="D2163" s="47"/>
      <c r="J2163" s="1"/>
      <c r="L2163" s="1"/>
      <c r="P2163" s="1"/>
      <c r="Q2163" s="1"/>
    </row>
    <row r="2164" spans="1:17" ht="16" x14ac:dyDescent="0.2">
      <c r="A2164" s="1" t="str">
        <f>IFERROR(VLOOKUP(B2164,'Kode Produk'!A:B,2,FALSE), "")</f>
        <v/>
      </c>
      <c r="D2164" s="47"/>
      <c r="J2164" s="1"/>
      <c r="L2164" s="1"/>
      <c r="P2164" s="1"/>
      <c r="Q2164" s="1"/>
    </row>
    <row r="2165" spans="1:17" ht="16" x14ac:dyDescent="0.2">
      <c r="A2165" s="1" t="str">
        <f>IFERROR(VLOOKUP(B2165,'Kode Produk'!A:B,2,FALSE), "")</f>
        <v/>
      </c>
      <c r="D2165" s="47"/>
      <c r="J2165" s="1"/>
      <c r="L2165" s="1"/>
      <c r="P2165" s="1"/>
      <c r="Q2165" s="1"/>
    </row>
    <row r="2166" spans="1:17" ht="16" x14ac:dyDescent="0.2">
      <c r="A2166" s="1" t="str">
        <f>IFERROR(VLOOKUP(B2166,'Kode Produk'!A:B,2,FALSE), "")</f>
        <v/>
      </c>
      <c r="D2166" s="47"/>
      <c r="J2166" s="1"/>
      <c r="L2166" s="1"/>
      <c r="P2166" s="1"/>
      <c r="Q2166" s="1"/>
    </row>
    <row r="2167" spans="1:17" ht="16" x14ac:dyDescent="0.2">
      <c r="A2167" s="1" t="str">
        <f>IFERROR(VLOOKUP(B2167,'Kode Produk'!A:B,2,FALSE), "")</f>
        <v/>
      </c>
      <c r="D2167" s="47"/>
      <c r="J2167" s="1"/>
      <c r="L2167" s="1"/>
      <c r="P2167" s="1"/>
      <c r="Q2167" s="1"/>
    </row>
    <row r="2168" spans="1:17" ht="16" x14ac:dyDescent="0.2">
      <c r="A2168" s="1" t="str">
        <f>IFERROR(VLOOKUP(B2168,'Kode Produk'!A:B,2,FALSE), "")</f>
        <v/>
      </c>
      <c r="D2168" s="47"/>
      <c r="J2168" s="1"/>
      <c r="L2168" s="1"/>
      <c r="P2168" s="1"/>
      <c r="Q2168" s="1"/>
    </row>
    <row r="2169" spans="1:17" ht="16" x14ac:dyDescent="0.2">
      <c r="A2169" s="1" t="str">
        <f>IFERROR(VLOOKUP(B2169,'Kode Produk'!A:B,2,FALSE), "")</f>
        <v/>
      </c>
      <c r="D2169" s="47"/>
      <c r="J2169" s="1"/>
      <c r="L2169" s="1"/>
      <c r="P2169" s="1"/>
      <c r="Q2169" s="1"/>
    </row>
    <row r="2170" spans="1:17" ht="16" x14ac:dyDescent="0.2">
      <c r="A2170" s="1" t="str">
        <f>IFERROR(VLOOKUP(B2170,'Kode Produk'!A:B,2,FALSE), "")</f>
        <v/>
      </c>
      <c r="D2170" s="47"/>
      <c r="J2170" s="1"/>
      <c r="L2170" s="1"/>
      <c r="P2170" s="1"/>
      <c r="Q2170" s="1"/>
    </row>
    <row r="2171" spans="1:17" ht="16" x14ac:dyDescent="0.2">
      <c r="A2171" s="1" t="str">
        <f>IFERROR(VLOOKUP(B2171,'Kode Produk'!A:B,2,FALSE), "")</f>
        <v/>
      </c>
      <c r="D2171" s="47"/>
      <c r="J2171" s="1"/>
      <c r="L2171" s="1"/>
      <c r="P2171" s="1"/>
      <c r="Q2171" s="1"/>
    </row>
    <row r="2172" spans="1:17" ht="16" x14ac:dyDescent="0.2">
      <c r="A2172" s="1" t="str">
        <f>IFERROR(VLOOKUP(B2172,'Kode Produk'!A:B,2,FALSE), "")</f>
        <v/>
      </c>
      <c r="D2172" s="47"/>
      <c r="J2172" s="1"/>
      <c r="L2172" s="1"/>
      <c r="P2172" s="1"/>
      <c r="Q2172" s="1"/>
    </row>
    <row r="2173" spans="1:17" ht="16" x14ac:dyDescent="0.2">
      <c r="A2173" s="1" t="str">
        <f>IFERROR(VLOOKUP(B2173,'Kode Produk'!A:B,2,FALSE), "")</f>
        <v/>
      </c>
      <c r="D2173" s="47"/>
      <c r="J2173" s="1"/>
      <c r="L2173" s="1"/>
      <c r="P2173" s="1"/>
      <c r="Q2173" s="1"/>
    </row>
    <row r="2174" spans="1:17" ht="16" x14ac:dyDescent="0.2">
      <c r="A2174" s="1" t="str">
        <f>IFERROR(VLOOKUP(B2174,'Kode Produk'!A:B,2,FALSE), "")</f>
        <v/>
      </c>
      <c r="D2174" s="47"/>
      <c r="J2174" s="1"/>
      <c r="L2174" s="1"/>
      <c r="P2174" s="1"/>
      <c r="Q2174" s="1"/>
    </row>
    <row r="2175" spans="1:17" ht="16" x14ac:dyDescent="0.2">
      <c r="A2175" s="1" t="str">
        <f>IFERROR(VLOOKUP(B2175,'Kode Produk'!A:B,2,FALSE), "")</f>
        <v/>
      </c>
      <c r="D2175" s="47"/>
      <c r="J2175" s="1"/>
      <c r="L2175" s="1"/>
      <c r="P2175" s="1"/>
      <c r="Q2175" s="1"/>
    </row>
    <row r="2176" spans="1:17" ht="16" x14ac:dyDescent="0.2">
      <c r="A2176" s="1" t="str">
        <f>IFERROR(VLOOKUP(B2176,'Kode Produk'!A:B,2,FALSE), "")</f>
        <v/>
      </c>
      <c r="D2176" s="47"/>
      <c r="J2176" s="1"/>
      <c r="L2176" s="1"/>
      <c r="P2176" s="1"/>
      <c r="Q2176" s="1"/>
    </row>
    <row r="2177" spans="1:17" ht="16" x14ac:dyDescent="0.2">
      <c r="A2177" s="1" t="str">
        <f>IFERROR(VLOOKUP(B2177,'Kode Produk'!A:B,2,FALSE), "")</f>
        <v/>
      </c>
      <c r="D2177" s="47"/>
      <c r="J2177" s="1"/>
      <c r="L2177" s="1"/>
      <c r="P2177" s="1"/>
      <c r="Q2177" s="1"/>
    </row>
    <row r="2178" spans="1:17" ht="16" x14ac:dyDescent="0.2">
      <c r="A2178" s="1" t="str">
        <f>IFERROR(VLOOKUP(B2178,'Kode Produk'!A:B,2,FALSE), "")</f>
        <v/>
      </c>
      <c r="D2178" s="47"/>
      <c r="J2178" s="1"/>
      <c r="L2178" s="1"/>
      <c r="P2178" s="1"/>
      <c r="Q2178" s="1"/>
    </row>
    <row r="2179" spans="1:17" ht="16" x14ac:dyDescent="0.2">
      <c r="A2179" s="1" t="str">
        <f>IFERROR(VLOOKUP(B2179,'Kode Produk'!A:B,2,FALSE), "")</f>
        <v/>
      </c>
      <c r="D2179" s="47"/>
      <c r="J2179" s="1"/>
      <c r="L2179" s="1"/>
      <c r="P2179" s="1"/>
      <c r="Q2179" s="1"/>
    </row>
    <row r="2180" spans="1:17" ht="16" x14ac:dyDescent="0.2">
      <c r="A2180" s="1" t="str">
        <f>IFERROR(VLOOKUP(B2180,'Kode Produk'!A:B,2,FALSE), "")</f>
        <v/>
      </c>
      <c r="D2180" s="47"/>
      <c r="J2180" s="1"/>
      <c r="L2180" s="1"/>
      <c r="P2180" s="1"/>
      <c r="Q2180" s="1"/>
    </row>
    <row r="2181" spans="1:17" ht="16" x14ac:dyDescent="0.2">
      <c r="A2181" s="1" t="str">
        <f>IFERROR(VLOOKUP(B2181,'Kode Produk'!A:B,2,FALSE), "")</f>
        <v/>
      </c>
      <c r="D2181" s="47"/>
      <c r="J2181" s="1"/>
      <c r="L2181" s="1"/>
      <c r="P2181" s="1"/>
      <c r="Q2181" s="1"/>
    </row>
    <row r="2182" spans="1:17" ht="16" x14ac:dyDescent="0.2">
      <c r="A2182" s="1" t="str">
        <f>IFERROR(VLOOKUP(B2182,'Kode Produk'!A:B,2,FALSE), "")</f>
        <v/>
      </c>
      <c r="D2182" s="47"/>
      <c r="J2182" s="1"/>
      <c r="L2182" s="1"/>
      <c r="P2182" s="1"/>
      <c r="Q2182" s="1"/>
    </row>
    <row r="2183" spans="1:17" ht="16" x14ac:dyDescent="0.2">
      <c r="A2183" s="1" t="str">
        <f>IFERROR(VLOOKUP(B2183,'Kode Produk'!A:B,2,FALSE), "")</f>
        <v/>
      </c>
      <c r="D2183" s="47"/>
      <c r="J2183" s="1"/>
      <c r="L2183" s="1"/>
      <c r="P2183" s="1"/>
      <c r="Q2183" s="1"/>
    </row>
    <row r="2184" spans="1:17" ht="16" x14ac:dyDescent="0.2">
      <c r="A2184" s="1" t="str">
        <f>IFERROR(VLOOKUP(B2184,'Kode Produk'!A:B,2,FALSE), "")</f>
        <v/>
      </c>
      <c r="D2184" s="47"/>
      <c r="J2184" s="1"/>
      <c r="L2184" s="1"/>
      <c r="P2184" s="1"/>
      <c r="Q2184" s="1"/>
    </row>
    <row r="2185" spans="1:17" ht="16" x14ac:dyDescent="0.2">
      <c r="A2185" s="1" t="str">
        <f>IFERROR(VLOOKUP(B2185,'Kode Produk'!A:B,2,FALSE), "")</f>
        <v/>
      </c>
      <c r="D2185" s="47"/>
      <c r="J2185" s="1"/>
      <c r="L2185" s="1"/>
      <c r="P2185" s="1"/>
      <c r="Q2185" s="1"/>
    </row>
    <row r="2186" spans="1:17" ht="16" x14ac:dyDescent="0.2">
      <c r="A2186" s="1" t="str">
        <f>IFERROR(VLOOKUP(B2186,'Kode Produk'!A:B,2,FALSE), "")</f>
        <v/>
      </c>
      <c r="D2186" s="47"/>
      <c r="J2186" s="1"/>
      <c r="L2186" s="1"/>
      <c r="P2186" s="1"/>
      <c r="Q2186" s="1"/>
    </row>
    <row r="2187" spans="1:17" ht="16" x14ac:dyDescent="0.2">
      <c r="A2187" s="1" t="str">
        <f>IFERROR(VLOOKUP(B2187,'Kode Produk'!A:B,2,FALSE), "")</f>
        <v/>
      </c>
      <c r="D2187" s="47"/>
      <c r="J2187" s="1"/>
      <c r="L2187" s="1"/>
      <c r="P2187" s="1"/>
      <c r="Q2187" s="1"/>
    </row>
    <row r="2188" spans="1:17" ht="16" x14ac:dyDescent="0.2">
      <c r="A2188" s="1" t="str">
        <f>IFERROR(VLOOKUP(B2188,'Kode Produk'!A:B,2,FALSE), "")</f>
        <v/>
      </c>
      <c r="D2188" s="47"/>
      <c r="J2188" s="1"/>
      <c r="L2188" s="1"/>
      <c r="P2188" s="1"/>
      <c r="Q2188" s="1"/>
    </row>
    <row r="2189" spans="1:17" ht="16" x14ac:dyDescent="0.2">
      <c r="A2189" s="1" t="str">
        <f>IFERROR(VLOOKUP(B2189,'Kode Produk'!A:B,2,FALSE), "")</f>
        <v/>
      </c>
      <c r="D2189" s="47"/>
      <c r="J2189" s="1"/>
      <c r="L2189" s="1"/>
      <c r="P2189" s="1"/>
      <c r="Q2189" s="1"/>
    </row>
    <row r="2190" spans="1:17" ht="16" x14ac:dyDescent="0.2">
      <c r="A2190" s="1" t="str">
        <f>IFERROR(VLOOKUP(B2190,'Kode Produk'!A:B,2,FALSE), "")</f>
        <v/>
      </c>
      <c r="D2190" s="46"/>
      <c r="J2190" s="1"/>
      <c r="L2190" s="1"/>
      <c r="P2190" s="1"/>
      <c r="Q2190" s="1"/>
    </row>
    <row r="2191" spans="1:17" ht="16" x14ac:dyDescent="0.2">
      <c r="A2191" s="1" t="str">
        <f>IFERROR(VLOOKUP(B2191,'Kode Produk'!A:B,2,FALSE), "")</f>
        <v/>
      </c>
      <c r="D2191" s="46"/>
      <c r="J2191" s="1"/>
      <c r="L2191" s="1"/>
      <c r="P2191" s="1"/>
      <c r="Q2191" s="1"/>
    </row>
    <row r="2192" spans="1:17" ht="16" x14ac:dyDescent="0.2">
      <c r="A2192" s="1" t="str">
        <f>IFERROR(VLOOKUP(B2192,'Kode Produk'!A:B,2,FALSE), "")</f>
        <v/>
      </c>
      <c r="D2192" s="46"/>
      <c r="J2192" s="1"/>
      <c r="L2192" s="1"/>
      <c r="P2192" s="1"/>
      <c r="Q2192" s="1"/>
    </row>
    <row r="2193" spans="1:18" ht="16" x14ac:dyDescent="0.2">
      <c r="A2193" s="1" t="str">
        <f>IFERROR(VLOOKUP(B2193,'Kode Produk'!A:B,2,FALSE), "")</f>
        <v/>
      </c>
      <c r="D2193" s="46"/>
      <c r="J2193" s="1"/>
      <c r="L2193" s="1"/>
      <c r="P2193" s="1"/>
      <c r="Q2193" s="1"/>
    </row>
    <row r="2194" spans="1:18" ht="16" x14ac:dyDescent="0.2">
      <c r="A2194" s="1" t="str">
        <f>IFERROR(VLOOKUP(B2194,'Kode Produk'!A:B,2,FALSE), "")</f>
        <v/>
      </c>
      <c r="D2194" s="46"/>
      <c r="J2194" s="1"/>
      <c r="L2194" s="1"/>
      <c r="P2194" s="1"/>
      <c r="Q2194" s="1"/>
      <c r="R2194" s="44"/>
    </row>
    <row r="2195" spans="1:18" ht="16" x14ac:dyDescent="0.2">
      <c r="A2195" s="1" t="str">
        <f>IFERROR(VLOOKUP(B2195,'Kode Produk'!A:B,2,FALSE), "")</f>
        <v/>
      </c>
      <c r="D2195" s="46"/>
      <c r="J2195" s="1"/>
      <c r="L2195" s="1"/>
      <c r="P2195" s="1"/>
      <c r="Q2195" s="1"/>
      <c r="R2195" s="44"/>
    </row>
    <row r="2196" spans="1:18" ht="16" x14ac:dyDescent="0.2">
      <c r="A2196" s="1" t="str">
        <f>IFERROR(VLOOKUP(B2196,'Kode Produk'!A:B,2,FALSE), "")</f>
        <v/>
      </c>
      <c r="D2196" s="46"/>
      <c r="J2196" s="1"/>
      <c r="L2196" s="1"/>
      <c r="P2196" s="1"/>
      <c r="Q2196" s="1"/>
      <c r="R2196" s="44"/>
    </row>
    <row r="2197" spans="1:18" ht="16" x14ac:dyDescent="0.2">
      <c r="A2197" s="1" t="str">
        <f>IFERROR(VLOOKUP(B2197,'Kode Produk'!A:B,2,FALSE), "")</f>
        <v/>
      </c>
      <c r="D2197" s="46"/>
      <c r="J2197" s="1"/>
      <c r="L2197" s="1"/>
      <c r="P2197" s="1"/>
      <c r="Q2197" s="1"/>
    </row>
    <row r="2198" spans="1:18" ht="16" x14ac:dyDescent="0.2">
      <c r="A2198" s="1" t="str">
        <f>IFERROR(VLOOKUP(B2198,'Kode Produk'!A:B,2,FALSE), "")</f>
        <v/>
      </c>
      <c r="D2198" s="46"/>
      <c r="J2198" s="1"/>
      <c r="L2198" s="1"/>
      <c r="P2198" s="1"/>
      <c r="Q2198" s="1"/>
    </row>
    <row r="2199" spans="1:18" ht="16" x14ac:dyDescent="0.2">
      <c r="A2199" s="1" t="str">
        <f>IFERROR(VLOOKUP(B2199,'Kode Produk'!A:B,2,FALSE), "")</f>
        <v/>
      </c>
      <c r="D2199" s="46"/>
      <c r="J2199" s="1"/>
      <c r="L2199" s="1"/>
      <c r="P2199" s="1"/>
      <c r="Q2199" s="1"/>
    </row>
    <row r="2200" spans="1:18" ht="16" x14ac:dyDescent="0.2">
      <c r="A2200" s="1" t="str">
        <f>IFERROR(VLOOKUP(B2200,'Kode Produk'!A:B,2,FALSE), "")</f>
        <v/>
      </c>
      <c r="D2200" s="46"/>
      <c r="J2200" s="1"/>
      <c r="L2200" s="1"/>
      <c r="P2200" s="1"/>
      <c r="Q2200" s="1"/>
    </row>
    <row r="2201" spans="1:18" ht="16" x14ac:dyDescent="0.2">
      <c r="A2201" s="1" t="str">
        <f>IFERROR(VLOOKUP(B2201,'Kode Produk'!A:B,2,FALSE), "")</f>
        <v/>
      </c>
      <c r="D2201" s="46"/>
      <c r="J2201" s="1"/>
      <c r="L2201" s="1"/>
      <c r="P2201" s="1"/>
      <c r="Q2201" s="1"/>
    </row>
    <row r="2202" spans="1:18" ht="16" x14ac:dyDescent="0.2">
      <c r="A2202" s="1" t="str">
        <f>IFERROR(VLOOKUP(B2202,'Kode Produk'!A:B,2,FALSE), "")</f>
        <v/>
      </c>
      <c r="D2202" s="46"/>
      <c r="J2202" s="1"/>
      <c r="L2202" s="1"/>
      <c r="P2202" s="1"/>
      <c r="Q2202" s="1"/>
    </row>
    <row r="2203" spans="1:18" ht="16" x14ac:dyDescent="0.2">
      <c r="A2203" s="1" t="str">
        <f>IFERROR(VLOOKUP(B2203,'Kode Produk'!A:B,2,FALSE), "")</f>
        <v/>
      </c>
      <c r="D2203" s="46"/>
      <c r="J2203" s="1"/>
      <c r="L2203" s="1"/>
      <c r="P2203" s="1"/>
      <c r="Q2203" s="1"/>
    </row>
    <row r="2204" spans="1:18" ht="16" x14ac:dyDescent="0.2">
      <c r="A2204" s="1" t="str">
        <f>IFERROR(VLOOKUP(B2204,'Kode Produk'!A:B,2,FALSE), "")</f>
        <v/>
      </c>
      <c r="D2204" s="46"/>
      <c r="J2204" s="1"/>
      <c r="L2204" s="1"/>
      <c r="P2204" s="1"/>
      <c r="Q2204" s="1"/>
    </row>
    <row r="2205" spans="1:18" ht="16" x14ac:dyDescent="0.2">
      <c r="A2205" s="1" t="str">
        <f>IFERROR(VLOOKUP(B2205,'Kode Produk'!A:B,2,FALSE), "")</f>
        <v/>
      </c>
      <c r="D2205" s="46"/>
      <c r="J2205" s="1"/>
      <c r="L2205" s="1"/>
      <c r="P2205" s="1"/>
      <c r="Q2205" s="1"/>
    </row>
    <row r="2206" spans="1:18" ht="16" x14ac:dyDescent="0.2">
      <c r="A2206" s="1" t="str">
        <f>IFERROR(VLOOKUP(B2206,'Kode Produk'!A:B,2,FALSE), "")</f>
        <v/>
      </c>
      <c r="D2206" s="46"/>
      <c r="J2206" s="1"/>
      <c r="L2206" s="1"/>
      <c r="P2206" s="1"/>
      <c r="Q2206" s="1"/>
    </row>
    <row r="2207" spans="1:18" ht="16" x14ac:dyDescent="0.2">
      <c r="A2207" s="1" t="str">
        <f>IFERROR(VLOOKUP(B2207,'Kode Produk'!A:B,2,FALSE), "")</f>
        <v/>
      </c>
      <c r="D2207" s="46"/>
      <c r="J2207" s="1"/>
      <c r="L2207" s="1"/>
      <c r="P2207" s="1"/>
      <c r="Q2207" s="1"/>
    </row>
    <row r="2208" spans="1:18" ht="16" x14ac:dyDescent="0.2">
      <c r="A2208" s="1" t="str">
        <f>IFERROR(VLOOKUP(B2208,'Kode Produk'!A:B,2,FALSE), "")</f>
        <v/>
      </c>
      <c r="D2208" s="46"/>
      <c r="J2208" s="1"/>
      <c r="L2208" s="1"/>
      <c r="P2208" s="1"/>
      <c r="Q2208" s="1"/>
    </row>
    <row r="2209" spans="1:17" ht="16" x14ac:dyDescent="0.2">
      <c r="A2209" s="1" t="str">
        <f>IFERROR(VLOOKUP(B2209,'Kode Produk'!A:B,2,FALSE), "")</f>
        <v/>
      </c>
      <c r="D2209" s="46"/>
      <c r="J2209" s="1"/>
      <c r="L2209" s="1"/>
      <c r="P2209" s="1"/>
      <c r="Q2209" s="1"/>
    </row>
    <row r="2210" spans="1:17" ht="16" x14ac:dyDescent="0.2">
      <c r="A2210" s="1" t="str">
        <f>IFERROR(VLOOKUP(B2210,'Kode Produk'!A:B,2,FALSE), "")</f>
        <v/>
      </c>
      <c r="D2210" s="46"/>
      <c r="J2210" s="1"/>
      <c r="L2210" s="1"/>
      <c r="P2210" s="1"/>
      <c r="Q2210" s="1"/>
    </row>
    <row r="2211" spans="1:17" ht="16" x14ac:dyDescent="0.2">
      <c r="A2211" s="1" t="str">
        <f>IFERROR(VLOOKUP(B2211,'Kode Produk'!A:B,2,FALSE), "")</f>
        <v/>
      </c>
      <c r="D2211" s="46"/>
      <c r="J2211" s="1"/>
      <c r="L2211" s="1"/>
      <c r="P2211" s="1"/>
      <c r="Q2211" s="1"/>
    </row>
    <row r="2212" spans="1:17" ht="16" x14ac:dyDescent="0.2">
      <c r="A2212" s="1" t="str">
        <f>IFERROR(VLOOKUP(B2212,'Kode Produk'!A:B,2,FALSE), "")</f>
        <v/>
      </c>
      <c r="D2212" s="46"/>
      <c r="J2212" s="1"/>
      <c r="L2212" s="1"/>
      <c r="P2212" s="1"/>
      <c r="Q2212" s="1"/>
    </row>
    <row r="2213" spans="1:17" ht="16" x14ac:dyDescent="0.2">
      <c r="A2213" s="1" t="str">
        <f>IFERROR(VLOOKUP(B2213,'Kode Produk'!A:B,2,FALSE), "")</f>
        <v/>
      </c>
      <c r="D2213" s="46"/>
      <c r="J2213" s="1"/>
      <c r="L2213" s="1"/>
      <c r="P2213" s="1"/>
      <c r="Q2213" s="1"/>
    </row>
    <row r="2214" spans="1:17" ht="16" x14ac:dyDescent="0.2">
      <c r="A2214" s="1" t="str">
        <f>IFERROR(VLOOKUP(B2214,'Kode Produk'!A:B,2,FALSE), "")</f>
        <v/>
      </c>
      <c r="D2214" s="46"/>
      <c r="J2214" s="1"/>
      <c r="L2214" s="1"/>
      <c r="P2214" s="1"/>
      <c r="Q2214" s="1"/>
    </row>
    <row r="2215" spans="1:17" ht="16" x14ac:dyDescent="0.2">
      <c r="A2215" s="1" t="str">
        <f>IFERROR(VLOOKUP(B2215,'Kode Produk'!A:B,2,FALSE), "")</f>
        <v/>
      </c>
      <c r="D2215" s="46"/>
      <c r="J2215" s="1"/>
      <c r="L2215" s="1"/>
      <c r="P2215" s="1"/>
      <c r="Q2215" s="1"/>
    </row>
    <row r="2216" spans="1:17" ht="16" x14ac:dyDescent="0.2">
      <c r="A2216" s="1" t="str">
        <f>IFERROR(VLOOKUP(B2216,'Kode Produk'!A:B,2,FALSE), "")</f>
        <v/>
      </c>
      <c r="D2216" s="46"/>
      <c r="J2216" s="1"/>
      <c r="L2216" s="1"/>
      <c r="P2216" s="1"/>
      <c r="Q2216" s="1"/>
    </row>
    <row r="2217" spans="1:17" ht="16" x14ac:dyDescent="0.2">
      <c r="A2217" s="1" t="str">
        <f>IFERROR(VLOOKUP(B2217,'Kode Produk'!A:B,2,FALSE), "")</f>
        <v/>
      </c>
      <c r="D2217" s="46"/>
      <c r="J2217" s="1"/>
      <c r="L2217" s="1"/>
      <c r="P2217" s="1"/>
      <c r="Q2217" s="1"/>
    </row>
    <row r="2218" spans="1:17" ht="16" x14ac:dyDescent="0.2">
      <c r="A2218" s="1" t="str">
        <f>IFERROR(VLOOKUP(B2218,'Kode Produk'!A:B,2,FALSE), "")</f>
        <v/>
      </c>
      <c r="D2218" s="46"/>
      <c r="J2218" s="1"/>
      <c r="L2218" s="1"/>
      <c r="P2218" s="1"/>
      <c r="Q2218" s="1"/>
    </row>
    <row r="2219" spans="1:17" ht="16" x14ac:dyDescent="0.2">
      <c r="A2219" s="1" t="str">
        <f>IFERROR(VLOOKUP(B2219,'Kode Produk'!A:B,2,FALSE), "")</f>
        <v/>
      </c>
      <c r="D2219" s="46"/>
      <c r="J2219" s="1"/>
      <c r="L2219" s="1"/>
      <c r="P2219" s="1"/>
      <c r="Q2219" s="1"/>
    </row>
    <row r="2220" spans="1:17" ht="16" x14ac:dyDescent="0.2">
      <c r="A2220" s="1" t="str">
        <f>IFERROR(VLOOKUP(B2220,'Kode Produk'!A:B,2,FALSE), "")</f>
        <v/>
      </c>
      <c r="D2220" s="46"/>
      <c r="L2220" s="1"/>
      <c r="P2220" s="1"/>
      <c r="Q2220" s="1"/>
    </row>
    <row r="2221" spans="1:17" ht="16" x14ac:dyDescent="0.2">
      <c r="A2221" s="1" t="str">
        <f>IFERROR(VLOOKUP(B2221,'Kode Produk'!A:B,2,FALSE), "")</f>
        <v/>
      </c>
      <c r="D2221" s="46"/>
      <c r="L2221" s="1"/>
      <c r="P2221" s="1"/>
      <c r="Q2221" s="1"/>
    </row>
    <row r="2222" spans="1:17" ht="16" x14ac:dyDescent="0.2">
      <c r="A2222" s="1" t="str">
        <f>IFERROR(VLOOKUP(B2222,'Kode Produk'!A:B,2,FALSE), "")</f>
        <v/>
      </c>
      <c r="D2222" s="46"/>
      <c r="L2222" s="1"/>
      <c r="P2222" s="1"/>
      <c r="Q2222" s="1"/>
    </row>
    <row r="2223" spans="1:17" ht="16" x14ac:dyDescent="0.2">
      <c r="A2223" s="1" t="str">
        <f>IFERROR(VLOOKUP(B2223,'Kode Produk'!A:B,2,FALSE), "")</f>
        <v/>
      </c>
      <c r="D2223" s="46"/>
      <c r="L2223" s="1"/>
      <c r="P2223" s="1"/>
      <c r="Q2223" s="1"/>
    </row>
    <row r="2224" spans="1:17" ht="16" x14ac:dyDescent="0.2">
      <c r="A2224" s="1" t="str">
        <f>IFERROR(VLOOKUP(B2224,'Kode Produk'!A:B,2,FALSE), "")</f>
        <v/>
      </c>
      <c r="D2224" s="46"/>
      <c r="L2224" s="1"/>
      <c r="P2224" s="1"/>
      <c r="Q2224" s="1"/>
    </row>
    <row r="2225" spans="1:17" ht="16" x14ac:dyDescent="0.2">
      <c r="A2225" s="1" t="str">
        <f>IFERROR(VLOOKUP(B2225,'Kode Produk'!A:B,2,FALSE), "")</f>
        <v/>
      </c>
      <c r="D2225" s="46"/>
      <c r="L2225" s="1"/>
      <c r="P2225" s="1"/>
      <c r="Q2225" s="1"/>
    </row>
    <row r="2226" spans="1:17" ht="16" x14ac:dyDescent="0.2">
      <c r="A2226" s="1" t="str">
        <f>IFERROR(VLOOKUP(B2226,'Kode Produk'!A:B,2,FALSE), "")</f>
        <v/>
      </c>
      <c r="D2226" s="46"/>
      <c r="L2226" s="1"/>
      <c r="P2226" s="1"/>
      <c r="Q2226" s="1"/>
    </row>
    <row r="2227" spans="1:17" ht="16" x14ac:dyDescent="0.2">
      <c r="A2227" s="1" t="str">
        <f>IFERROR(VLOOKUP(B2227,'Kode Produk'!A:B,2,FALSE), "")</f>
        <v/>
      </c>
      <c r="D2227" s="46"/>
      <c r="L2227" s="1"/>
      <c r="P2227" s="1"/>
      <c r="Q2227" s="1"/>
    </row>
    <row r="2228" spans="1:17" ht="16" x14ac:dyDescent="0.2">
      <c r="A2228" s="1" t="str">
        <f>IFERROR(VLOOKUP(B2228,'Kode Produk'!A:B,2,FALSE), "")</f>
        <v/>
      </c>
      <c r="D2228" s="46"/>
      <c r="L2228" s="1"/>
      <c r="P2228" s="1"/>
      <c r="Q2228" s="1"/>
    </row>
    <row r="2229" spans="1:17" ht="16" x14ac:dyDescent="0.2">
      <c r="A2229" s="1" t="str">
        <f>IFERROR(VLOOKUP(B2229,'Kode Produk'!A:B,2,FALSE), "")</f>
        <v/>
      </c>
      <c r="D2229" s="46"/>
      <c r="L2229" s="1"/>
      <c r="P2229" s="1"/>
      <c r="Q2229" s="1"/>
    </row>
    <row r="2230" spans="1:17" ht="16" x14ac:dyDescent="0.2">
      <c r="A2230" s="1" t="str">
        <f>IFERROR(VLOOKUP(B2230,'Kode Produk'!A:B,2,FALSE), "")</f>
        <v/>
      </c>
      <c r="D2230" s="46"/>
      <c r="L2230" s="1"/>
      <c r="P2230" s="1"/>
      <c r="Q2230" s="1"/>
    </row>
    <row r="2231" spans="1:17" ht="16" x14ac:dyDescent="0.2">
      <c r="A2231" s="1" t="str">
        <f>IFERROR(VLOOKUP(B2231,'Kode Produk'!A:B,2,FALSE), "")</f>
        <v/>
      </c>
      <c r="D2231" s="46"/>
      <c r="L2231" s="1"/>
      <c r="P2231" s="1"/>
      <c r="Q2231" s="1"/>
    </row>
    <row r="2232" spans="1:17" ht="16" x14ac:dyDescent="0.2">
      <c r="A2232" s="1" t="str">
        <f>IFERROR(VLOOKUP(B2232,'Kode Produk'!A:B,2,FALSE), "")</f>
        <v/>
      </c>
      <c r="D2232" s="46"/>
      <c r="L2232" s="1"/>
      <c r="P2232" s="1"/>
      <c r="Q2232" s="1"/>
    </row>
    <row r="2233" spans="1:17" ht="16" x14ac:dyDescent="0.2">
      <c r="A2233" s="1" t="str">
        <f>IFERROR(VLOOKUP(B2233,'Kode Produk'!A:B,2,FALSE), "")</f>
        <v/>
      </c>
      <c r="D2233" s="46"/>
      <c r="L2233" s="1"/>
      <c r="P2233" s="1"/>
      <c r="Q2233" s="1"/>
    </row>
    <row r="2234" spans="1:17" ht="16" x14ac:dyDescent="0.2">
      <c r="A2234" s="1" t="str">
        <f>IFERROR(VLOOKUP(B2234,'Kode Produk'!A:B,2,FALSE), "")</f>
        <v/>
      </c>
      <c r="D2234" s="46"/>
      <c r="L2234" s="1"/>
      <c r="P2234" s="1"/>
      <c r="Q2234" s="1"/>
    </row>
    <row r="2235" spans="1:17" ht="16" x14ac:dyDescent="0.2">
      <c r="A2235" s="1" t="str">
        <f>IFERROR(VLOOKUP(B2235,'Kode Produk'!A:B,2,FALSE), "")</f>
        <v/>
      </c>
      <c r="D2235" s="46"/>
      <c r="L2235" s="1"/>
      <c r="P2235" s="1"/>
      <c r="Q2235" s="1"/>
    </row>
    <row r="2236" spans="1:17" ht="16" x14ac:dyDescent="0.2">
      <c r="A2236" s="1" t="str">
        <f>IFERROR(VLOOKUP(B2236,'Kode Produk'!A:B,2,FALSE), "")</f>
        <v/>
      </c>
      <c r="D2236" s="46"/>
      <c r="L2236" s="1"/>
      <c r="P2236" s="1"/>
      <c r="Q2236" s="1"/>
    </row>
    <row r="2237" spans="1:17" ht="16" x14ac:dyDescent="0.2">
      <c r="A2237" s="1" t="str">
        <f>IFERROR(VLOOKUP(B2237,'Kode Produk'!A:B,2,FALSE), "")</f>
        <v/>
      </c>
      <c r="D2237" s="46"/>
      <c r="L2237" s="1"/>
      <c r="P2237" s="1"/>
      <c r="Q2237" s="1"/>
    </row>
    <row r="2238" spans="1:17" ht="16" x14ac:dyDescent="0.2">
      <c r="A2238" s="1" t="str">
        <f>IFERROR(VLOOKUP(B2238,'Kode Produk'!A:B,2,FALSE), "")</f>
        <v/>
      </c>
      <c r="D2238" s="46"/>
      <c r="L2238" s="1"/>
      <c r="P2238" s="1"/>
      <c r="Q2238" s="1"/>
    </row>
    <row r="2239" spans="1:17" ht="16" x14ac:dyDescent="0.2">
      <c r="A2239" s="1" t="str">
        <f>IFERROR(VLOOKUP(B2239,'Kode Produk'!A:B,2,FALSE), "")</f>
        <v/>
      </c>
      <c r="D2239" s="46"/>
      <c r="L2239" s="1"/>
      <c r="P2239" s="1"/>
      <c r="Q2239" s="1"/>
    </row>
    <row r="2240" spans="1:17" ht="16" x14ac:dyDescent="0.2">
      <c r="A2240" s="1" t="str">
        <f>IFERROR(VLOOKUP(B2240,'Kode Produk'!A:B,2,FALSE), "")</f>
        <v/>
      </c>
      <c r="D2240" s="46"/>
      <c r="L2240" s="1"/>
      <c r="P2240" s="1"/>
      <c r="Q2240" s="1"/>
    </row>
    <row r="2241" spans="1:17" ht="16" x14ac:dyDescent="0.2">
      <c r="A2241" s="1" t="str">
        <f>IFERROR(VLOOKUP(B2241,'Kode Produk'!A:B,2,FALSE), "")</f>
        <v/>
      </c>
      <c r="D2241" s="46"/>
      <c r="L2241" s="1"/>
      <c r="P2241" s="1"/>
      <c r="Q2241" s="1"/>
    </row>
    <row r="2242" spans="1:17" ht="16" x14ac:dyDescent="0.2">
      <c r="A2242" s="1" t="str">
        <f>IFERROR(VLOOKUP(B2242,'Kode Produk'!A:B,2,FALSE), "")</f>
        <v/>
      </c>
      <c r="D2242" s="46"/>
      <c r="L2242" s="1"/>
      <c r="P2242" s="1"/>
      <c r="Q2242" s="1"/>
    </row>
    <row r="2243" spans="1:17" ht="16" x14ac:dyDescent="0.2">
      <c r="A2243" s="1" t="str">
        <f>IFERROR(VLOOKUP(B2243,'Kode Produk'!A:B,2,FALSE), "")</f>
        <v/>
      </c>
      <c r="D2243" s="46"/>
      <c r="L2243" s="1"/>
      <c r="P2243" s="1"/>
      <c r="Q2243" s="1"/>
    </row>
    <row r="2244" spans="1:17" ht="16" x14ac:dyDescent="0.2">
      <c r="A2244" s="1" t="str">
        <f>IFERROR(VLOOKUP(B2244,'Kode Produk'!A:B,2,FALSE), "")</f>
        <v/>
      </c>
      <c r="D2244" s="46"/>
      <c r="L2244" s="1"/>
      <c r="P2244" s="1"/>
      <c r="Q2244" s="1"/>
    </row>
    <row r="2245" spans="1:17" ht="16" x14ac:dyDescent="0.2">
      <c r="A2245" s="1" t="str">
        <f>IFERROR(VLOOKUP(B2245,'Kode Produk'!A:B,2,FALSE), "")</f>
        <v/>
      </c>
      <c r="D2245" s="46"/>
      <c r="L2245" s="1"/>
      <c r="P2245" s="1"/>
      <c r="Q2245" s="1"/>
    </row>
    <row r="2246" spans="1:17" ht="16" x14ac:dyDescent="0.2">
      <c r="A2246" s="1" t="str">
        <f>IFERROR(VLOOKUP(B2246,'Kode Produk'!A:B,2,FALSE), "")</f>
        <v/>
      </c>
      <c r="D2246" s="46"/>
      <c r="L2246" s="1"/>
      <c r="P2246" s="1"/>
      <c r="Q2246" s="1"/>
    </row>
    <row r="2247" spans="1:17" ht="16" x14ac:dyDescent="0.2">
      <c r="A2247" s="1" t="str">
        <f>IFERROR(VLOOKUP(B2247,'Kode Produk'!A:B,2,FALSE), "")</f>
        <v/>
      </c>
      <c r="D2247" s="46"/>
      <c r="L2247" s="1"/>
      <c r="P2247" s="1"/>
      <c r="Q2247" s="1"/>
    </row>
    <row r="2248" spans="1:17" ht="16" x14ac:dyDescent="0.2">
      <c r="A2248" s="1" t="str">
        <f>IFERROR(VLOOKUP(B2248,'Kode Produk'!A:B,2,FALSE), "")</f>
        <v/>
      </c>
      <c r="D2248" s="46"/>
      <c r="L2248" s="1"/>
      <c r="P2248" s="1"/>
      <c r="Q2248" s="1"/>
    </row>
    <row r="2249" spans="1:17" ht="16" x14ac:dyDescent="0.2">
      <c r="A2249" s="1" t="str">
        <f>IFERROR(VLOOKUP(B2249,'Kode Produk'!A:B,2,FALSE), "")</f>
        <v/>
      </c>
      <c r="D2249" s="46"/>
      <c r="L2249" s="1"/>
      <c r="P2249" s="1"/>
      <c r="Q2249" s="1"/>
    </row>
    <row r="2250" spans="1:17" ht="16" x14ac:dyDescent="0.2">
      <c r="A2250" s="1" t="str">
        <f>IFERROR(VLOOKUP(B2250,'Kode Produk'!A:B,2,FALSE), "")</f>
        <v/>
      </c>
      <c r="D2250" s="46"/>
      <c r="L2250" s="1"/>
      <c r="P2250" s="1"/>
      <c r="Q2250" s="1"/>
    </row>
    <row r="2251" spans="1:17" ht="16" x14ac:dyDescent="0.2">
      <c r="A2251" s="1" t="str">
        <f>IFERROR(VLOOKUP(B2251,'Kode Produk'!A:B,2,FALSE), "")</f>
        <v/>
      </c>
      <c r="D2251" s="46"/>
      <c r="L2251" s="1"/>
      <c r="P2251" s="1"/>
      <c r="Q2251" s="1"/>
    </row>
    <row r="2252" spans="1:17" ht="16" x14ac:dyDescent="0.2">
      <c r="A2252" s="1" t="str">
        <f>IFERROR(VLOOKUP(B2252,'Kode Produk'!A:B,2,FALSE), "")</f>
        <v/>
      </c>
      <c r="D2252" s="46"/>
      <c r="L2252" s="1"/>
      <c r="P2252" s="1"/>
      <c r="Q2252" s="1"/>
    </row>
    <row r="2253" spans="1:17" ht="16" x14ac:dyDescent="0.2">
      <c r="A2253" s="1" t="str">
        <f>IFERROR(VLOOKUP(B2253,'Kode Produk'!A:B,2,FALSE), "")</f>
        <v/>
      </c>
      <c r="D2253" s="46"/>
      <c r="L2253" s="1"/>
      <c r="P2253" s="1"/>
      <c r="Q2253" s="1"/>
    </row>
    <row r="2254" spans="1:17" ht="16" x14ac:dyDescent="0.2">
      <c r="A2254" s="1" t="str">
        <f>IFERROR(VLOOKUP(B2254,'Kode Produk'!A:B,2,FALSE), "")</f>
        <v/>
      </c>
      <c r="D2254" s="46"/>
      <c r="L2254" s="1"/>
      <c r="P2254" s="1"/>
      <c r="Q2254" s="1"/>
    </row>
    <row r="2255" spans="1:17" ht="16" x14ac:dyDescent="0.2">
      <c r="A2255" s="1" t="str">
        <f>IFERROR(VLOOKUP(B2255,'Kode Produk'!A:B,2,FALSE), "")</f>
        <v/>
      </c>
      <c r="D2255" s="46"/>
      <c r="L2255" s="1"/>
      <c r="P2255" s="1"/>
      <c r="Q2255" s="1"/>
    </row>
    <row r="2256" spans="1:17" ht="16" x14ac:dyDescent="0.2">
      <c r="A2256" s="1" t="str">
        <f>IFERROR(VLOOKUP(B2256,'Kode Produk'!A:B,2,FALSE), "")</f>
        <v/>
      </c>
      <c r="D2256" s="46"/>
      <c r="L2256" s="1"/>
      <c r="P2256" s="1"/>
      <c r="Q2256" s="1"/>
    </row>
    <row r="2257" spans="1:17" ht="16" x14ac:dyDescent="0.2">
      <c r="A2257" s="1" t="str">
        <f>IFERROR(VLOOKUP(B2257,'Kode Produk'!A:B,2,FALSE), "")</f>
        <v/>
      </c>
      <c r="D2257" s="46"/>
      <c r="L2257" s="1"/>
      <c r="P2257" s="1"/>
      <c r="Q2257" s="1"/>
    </row>
    <row r="2258" spans="1:17" ht="16" x14ac:dyDescent="0.2">
      <c r="A2258" s="1" t="str">
        <f>IFERROR(VLOOKUP(B2258,'Kode Produk'!A:B,2,FALSE), "")</f>
        <v/>
      </c>
      <c r="D2258" s="46"/>
      <c r="L2258" s="1"/>
      <c r="P2258" s="1"/>
      <c r="Q2258" s="1"/>
    </row>
    <row r="2259" spans="1:17" ht="16" x14ac:dyDescent="0.2">
      <c r="A2259" s="1" t="str">
        <f>IFERROR(VLOOKUP(B2259,'Kode Produk'!A:B,2,FALSE), "")</f>
        <v/>
      </c>
      <c r="D2259" s="46"/>
      <c r="L2259" s="1"/>
      <c r="P2259" s="1"/>
      <c r="Q2259" s="1"/>
    </row>
    <row r="2260" spans="1:17" ht="16" x14ac:dyDescent="0.2">
      <c r="A2260" s="1" t="str">
        <f>IFERROR(VLOOKUP(B2260,'Kode Produk'!A:B,2,FALSE), "")</f>
        <v/>
      </c>
      <c r="D2260" s="46"/>
      <c r="L2260" s="1"/>
      <c r="P2260" s="1"/>
      <c r="Q2260" s="1"/>
    </row>
    <row r="2261" spans="1:17" ht="16" x14ac:dyDescent="0.2">
      <c r="A2261" s="1" t="str">
        <f>IFERROR(VLOOKUP(B2261,'Kode Produk'!A:B,2,FALSE), "")</f>
        <v/>
      </c>
      <c r="D2261" s="46"/>
      <c r="L2261" s="1"/>
      <c r="P2261" s="1"/>
      <c r="Q2261" s="1"/>
    </row>
    <row r="2262" spans="1:17" ht="16" x14ac:dyDescent="0.2">
      <c r="A2262" s="1" t="str">
        <f>IFERROR(VLOOKUP(B2262,'Kode Produk'!A:B,2,FALSE), "")</f>
        <v/>
      </c>
      <c r="D2262" s="46"/>
      <c r="L2262" s="1"/>
      <c r="P2262" s="1"/>
      <c r="Q2262" s="1"/>
    </row>
    <row r="2263" spans="1:17" ht="16" x14ac:dyDescent="0.2">
      <c r="A2263" s="1" t="str">
        <f>IFERROR(VLOOKUP(B2263,'Kode Produk'!A:B,2,FALSE), "")</f>
        <v/>
      </c>
      <c r="D2263" s="46"/>
      <c r="L2263" s="1"/>
      <c r="P2263" s="1"/>
      <c r="Q2263" s="1"/>
    </row>
    <row r="2264" spans="1:17" ht="16" x14ac:dyDescent="0.2">
      <c r="A2264" s="1" t="str">
        <f>IFERROR(VLOOKUP(B2264,'Kode Produk'!A:B,2,FALSE), "")</f>
        <v/>
      </c>
      <c r="D2264" s="46"/>
      <c r="L2264" s="1"/>
      <c r="P2264" s="1"/>
      <c r="Q2264" s="1"/>
    </row>
    <row r="2265" spans="1:17" ht="16" x14ac:dyDescent="0.2">
      <c r="A2265" s="1" t="str">
        <f>IFERROR(VLOOKUP(B2265,'Kode Produk'!A:B,2,FALSE), "")</f>
        <v/>
      </c>
      <c r="D2265" s="46"/>
      <c r="L2265" s="1"/>
      <c r="P2265" s="1"/>
      <c r="Q2265" s="1"/>
    </row>
    <row r="2266" spans="1:17" ht="16" x14ac:dyDescent="0.2">
      <c r="A2266" s="1" t="str">
        <f>IFERROR(VLOOKUP(B2266,'Kode Produk'!A:B,2,FALSE), "")</f>
        <v/>
      </c>
      <c r="D2266" s="46"/>
      <c r="L2266" s="1"/>
      <c r="P2266" s="1"/>
      <c r="Q2266" s="1"/>
    </row>
    <row r="2267" spans="1:17" ht="16" x14ac:dyDescent="0.2">
      <c r="A2267" s="1" t="str">
        <f>IFERROR(VLOOKUP(B2267,'Kode Produk'!A:B,2,FALSE), "")</f>
        <v/>
      </c>
      <c r="D2267" s="46"/>
      <c r="L2267" s="1"/>
      <c r="P2267" s="1"/>
      <c r="Q2267" s="1"/>
    </row>
    <row r="2268" spans="1:17" ht="16" x14ac:dyDescent="0.2">
      <c r="A2268" s="1" t="str">
        <f>IFERROR(VLOOKUP(B2268,'Kode Produk'!A:B,2,FALSE), "")</f>
        <v/>
      </c>
      <c r="D2268" s="46"/>
      <c r="L2268" s="1"/>
      <c r="P2268" s="1"/>
      <c r="Q2268" s="1"/>
    </row>
    <row r="2269" spans="1:17" ht="16" x14ac:dyDescent="0.2">
      <c r="A2269" s="1" t="str">
        <f>IFERROR(VLOOKUP(B2269,'Kode Produk'!A:B,2,FALSE), "")</f>
        <v/>
      </c>
      <c r="D2269" s="46"/>
      <c r="L2269" s="1"/>
      <c r="P2269" s="1"/>
      <c r="Q2269" s="1"/>
    </row>
    <row r="2270" spans="1:17" ht="16" x14ac:dyDescent="0.2">
      <c r="A2270" s="1" t="str">
        <f>IFERROR(VLOOKUP(B2270,'Kode Produk'!A:B,2,FALSE), "")</f>
        <v/>
      </c>
      <c r="D2270" s="46"/>
      <c r="L2270" s="1"/>
      <c r="P2270" s="1"/>
      <c r="Q2270" s="1"/>
    </row>
    <row r="2271" spans="1:17" ht="16" x14ac:dyDescent="0.2">
      <c r="A2271" s="1" t="str">
        <f>IFERROR(VLOOKUP(B2271,'Kode Produk'!A:B,2,FALSE), "")</f>
        <v/>
      </c>
      <c r="D2271" s="46"/>
      <c r="L2271" s="1"/>
      <c r="P2271" s="1"/>
      <c r="Q2271" s="1"/>
    </row>
    <row r="2272" spans="1:17" ht="16" x14ac:dyDescent="0.2">
      <c r="A2272" s="1" t="str">
        <f>IFERROR(VLOOKUP(B2272,'Kode Produk'!A:B,2,FALSE), "")</f>
        <v/>
      </c>
      <c r="D2272" s="47"/>
      <c r="L2272" s="1"/>
      <c r="P2272" s="1"/>
      <c r="Q2272" s="1"/>
    </row>
    <row r="2273" spans="1:17" ht="16" x14ac:dyDescent="0.2">
      <c r="A2273" s="1" t="str">
        <f>IFERROR(VLOOKUP(B2273,'Kode Produk'!A:B,2,FALSE), "")</f>
        <v/>
      </c>
      <c r="D2273" s="47"/>
      <c r="L2273" s="1"/>
      <c r="P2273" s="1"/>
      <c r="Q2273" s="1"/>
    </row>
    <row r="2274" spans="1:17" ht="16" x14ac:dyDescent="0.2">
      <c r="A2274" s="1" t="str">
        <f>IFERROR(VLOOKUP(B2274,'Kode Produk'!A:B,2,FALSE), "")</f>
        <v/>
      </c>
      <c r="D2274" s="47"/>
      <c r="L2274" s="1"/>
      <c r="P2274" s="1"/>
      <c r="Q2274" s="1"/>
    </row>
    <row r="2275" spans="1:17" ht="16" x14ac:dyDescent="0.2">
      <c r="A2275" s="1" t="str">
        <f>IFERROR(VLOOKUP(B2275,'Kode Produk'!A:B,2,FALSE), "")</f>
        <v/>
      </c>
      <c r="D2275" s="47"/>
      <c r="L2275" s="1"/>
      <c r="P2275" s="1"/>
      <c r="Q2275" s="1"/>
    </row>
    <row r="2276" spans="1:17" ht="16" x14ac:dyDescent="0.2">
      <c r="A2276" s="1" t="str">
        <f>IFERROR(VLOOKUP(B2276,'Kode Produk'!A:B,2,FALSE), "")</f>
        <v/>
      </c>
      <c r="D2276" s="47"/>
      <c r="L2276" s="1"/>
      <c r="P2276" s="1"/>
      <c r="Q2276" s="1"/>
    </row>
    <row r="2277" spans="1:17" ht="16" x14ac:dyDescent="0.2">
      <c r="A2277" s="1" t="str">
        <f>IFERROR(VLOOKUP(B2277,'Kode Produk'!A:B,2,FALSE), "")</f>
        <v/>
      </c>
      <c r="D2277" s="47"/>
      <c r="L2277" s="1"/>
      <c r="P2277" s="1"/>
      <c r="Q2277" s="1"/>
    </row>
    <row r="2278" spans="1:17" ht="16" x14ac:dyDescent="0.2">
      <c r="A2278" s="1" t="str">
        <f>IFERROR(VLOOKUP(B2278,'Kode Produk'!A:B,2,FALSE), "")</f>
        <v/>
      </c>
      <c r="D2278" s="47"/>
      <c r="L2278" s="1"/>
      <c r="P2278" s="1"/>
      <c r="Q2278" s="1"/>
    </row>
    <row r="2279" spans="1:17" ht="16" x14ac:dyDescent="0.2">
      <c r="A2279" s="1" t="str">
        <f>IFERROR(VLOOKUP(B2279,'Kode Produk'!A:B,2,FALSE), "")</f>
        <v/>
      </c>
      <c r="D2279" s="47"/>
      <c r="L2279" s="1"/>
      <c r="P2279" s="1"/>
      <c r="Q2279" s="1"/>
    </row>
    <row r="2280" spans="1:17" ht="16" x14ac:dyDescent="0.2">
      <c r="A2280" s="1" t="str">
        <f>IFERROR(VLOOKUP(B2280,'Kode Produk'!A:B,2,FALSE), "")</f>
        <v/>
      </c>
      <c r="D2280" s="47"/>
      <c r="L2280" s="1"/>
      <c r="P2280" s="1"/>
      <c r="Q2280" s="1"/>
    </row>
    <row r="2281" spans="1:17" ht="16" x14ac:dyDescent="0.2">
      <c r="A2281" s="1" t="str">
        <f>IFERROR(VLOOKUP(B2281,'Kode Produk'!A:B,2,FALSE), "")</f>
        <v/>
      </c>
      <c r="D2281" s="47"/>
      <c r="L2281" s="1"/>
      <c r="P2281" s="1"/>
      <c r="Q2281" s="1"/>
    </row>
    <row r="2282" spans="1:17" ht="16" x14ac:dyDescent="0.2">
      <c r="A2282" s="1" t="str">
        <f>IFERROR(VLOOKUP(B2282,'Kode Produk'!A:B,2,FALSE), "")</f>
        <v/>
      </c>
      <c r="D2282" s="47"/>
      <c r="L2282" s="1"/>
      <c r="P2282" s="1"/>
      <c r="Q2282" s="1"/>
    </row>
    <row r="2283" spans="1:17" ht="16" x14ac:dyDescent="0.2">
      <c r="A2283" s="1" t="str">
        <f>IFERROR(VLOOKUP(B2283,'Kode Produk'!A:B,2,FALSE), "")</f>
        <v/>
      </c>
      <c r="D2283" s="47"/>
      <c r="L2283" s="1"/>
      <c r="P2283" s="1"/>
      <c r="Q2283" s="1"/>
    </row>
    <row r="2284" spans="1:17" ht="16" x14ac:dyDescent="0.2">
      <c r="A2284" s="1" t="str">
        <f>IFERROR(VLOOKUP(B2284,'Kode Produk'!A:B,2,FALSE), "")</f>
        <v/>
      </c>
      <c r="D2284" s="47"/>
      <c r="L2284" s="1"/>
      <c r="P2284" s="1"/>
      <c r="Q2284" s="1"/>
    </row>
    <row r="2285" spans="1:17" ht="16" x14ac:dyDescent="0.2">
      <c r="A2285" s="1" t="str">
        <f>IFERROR(VLOOKUP(B2285,'Kode Produk'!A:B,2,FALSE), "")</f>
        <v/>
      </c>
      <c r="D2285" s="47"/>
      <c r="L2285" s="1"/>
      <c r="P2285" s="1"/>
      <c r="Q2285" s="1"/>
    </row>
    <row r="2286" spans="1:17" ht="16" x14ac:dyDescent="0.2">
      <c r="A2286" s="1" t="str">
        <f>IFERROR(VLOOKUP(B2286,'Kode Produk'!A:B,2,FALSE), "")</f>
        <v/>
      </c>
      <c r="D2286" s="47"/>
      <c r="L2286" s="1"/>
      <c r="P2286" s="1"/>
      <c r="Q2286" s="1"/>
    </row>
    <row r="2287" spans="1:17" ht="16" x14ac:dyDescent="0.2">
      <c r="A2287" s="1" t="str">
        <f>IFERROR(VLOOKUP(B2287,'Kode Produk'!A:B,2,FALSE), "")</f>
        <v/>
      </c>
      <c r="D2287" s="47"/>
      <c r="L2287" s="1"/>
      <c r="P2287" s="1"/>
      <c r="Q2287" s="1"/>
    </row>
    <row r="2288" spans="1:17" ht="16" x14ac:dyDescent="0.2">
      <c r="A2288" s="1" t="str">
        <f>IFERROR(VLOOKUP(B2288,'Kode Produk'!A:B,2,FALSE), "")</f>
        <v/>
      </c>
      <c r="D2288" s="47"/>
      <c r="L2288" s="1"/>
      <c r="P2288" s="1"/>
      <c r="Q2288" s="1"/>
    </row>
    <row r="2289" spans="1:18" ht="16" x14ac:dyDescent="0.2">
      <c r="A2289" s="1" t="str">
        <f>IFERROR(VLOOKUP(B2289,'Kode Produk'!A:B,2,FALSE), "")</f>
        <v/>
      </c>
      <c r="D2289" s="47"/>
      <c r="L2289" s="1"/>
      <c r="P2289" s="1"/>
      <c r="Q2289" s="1"/>
    </row>
    <row r="2290" spans="1:18" ht="16" x14ac:dyDescent="0.2">
      <c r="A2290" s="1" t="str">
        <f>IFERROR(VLOOKUP(B2290,'Kode Produk'!A:B,2,FALSE), "")</f>
        <v/>
      </c>
      <c r="D2290" s="47"/>
      <c r="L2290" s="1"/>
      <c r="P2290" s="1"/>
      <c r="Q2290" s="1"/>
    </row>
    <row r="2291" spans="1:18" ht="16" x14ac:dyDescent="0.2">
      <c r="A2291" s="1" t="str">
        <f>IFERROR(VLOOKUP(B2291,'Kode Produk'!A:B,2,FALSE), "")</f>
        <v/>
      </c>
      <c r="D2291" s="47"/>
      <c r="L2291" s="1"/>
      <c r="P2291" s="1"/>
      <c r="Q2291" s="1"/>
    </row>
    <row r="2292" spans="1:18" ht="16" x14ac:dyDescent="0.2">
      <c r="A2292" s="1" t="str">
        <f>IFERROR(VLOOKUP(B2292,'Kode Produk'!A:B,2,FALSE), "")</f>
        <v/>
      </c>
      <c r="D2292" s="47"/>
      <c r="L2292" s="1"/>
      <c r="P2292" s="1"/>
      <c r="Q2292" s="1"/>
    </row>
    <row r="2293" spans="1:18" ht="16" x14ac:dyDescent="0.2">
      <c r="A2293" s="1" t="str">
        <f>IFERROR(VLOOKUP(B2293,'Kode Produk'!A:B,2,FALSE), "")</f>
        <v/>
      </c>
      <c r="D2293" s="47"/>
      <c r="L2293" s="1"/>
      <c r="P2293" s="1"/>
      <c r="Q2293" s="1"/>
    </row>
    <row r="2294" spans="1:18" ht="16" x14ac:dyDescent="0.2">
      <c r="A2294" s="1" t="str">
        <f>IFERROR(VLOOKUP(B2294,'Kode Produk'!A:B,2,FALSE), "")</f>
        <v/>
      </c>
      <c r="D2294" s="47"/>
      <c r="L2294" s="1"/>
      <c r="P2294" s="1"/>
      <c r="Q2294" s="1"/>
    </row>
    <row r="2295" spans="1:18" ht="16" x14ac:dyDescent="0.2">
      <c r="A2295" s="1" t="str">
        <f>IFERROR(VLOOKUP(B2295,'Kode Produk'!A:B,2,FALSE), "")</f>
        <v/>
      </c>
      <c r="D2295" s="47"/>
      <c r="L2295" s="1"/>
      <c r="P2295" s="1"/>
      <c r="Q2295" s="1"/>
    </row>
    <row r="2296" spans="1:18" ht="16" x14ac:dyDescent="0.2">
      <c r="A2296" s="1" t="str">
        <f>IFERROR(VLOOKUP(B2296,'Kode Produk'!A:B,2,FALSE), "")</f>
        <v/>
      </c>
      <c r="D2296" s="47"/>
      <c r="L2296" s="1"/>
      <c r="P2296" s="1"/>
      <c r="Q2296" s="1"/>
    </row>
    <row r="2297" spans="1:18" ht="16" x14ac:dyDescent="0.2">
      <c r="A2297" s="1" t="str">
        <f>IFERROR(VLOOKUP(B2297,'Kode Produk'!A:B,2,FALSE), "")</f>
        <v/>
      </c>
      <c r="D2297" s="47"/>
      <c r="L2297" s="1"/>
      <c r="P2297" s="1"/>
      <c r="Q2297" s="1"/>
    </row>
    <row r="2298" spans="1:18" ht="16" x14ac:dyDescent="0.2">
      <c r="A2298" s="1" t="str">
        <f>IFERROR(VLOOKUP(B2298,'Kode Produk'!A:B,2,FALSE), "")</f>
        <v/>
      </c>
      <c r="D2298" s="47"/>
      <c r="L2298" s="1"/>
      <c r="P2298" s="1"/>
      <c r="Q2298" s="1"/>
    </row>
    <row r="2299" spans="1:18" ht="16" x14ac:dyDescent="0.2">
      <c r="A2299" s="1" t="str">
        <f>IFERROR(VLOOKUP(B2299,'Kode Produk'!A:B,2,FALSE), "")</f>
        <v/>
      </c>
      <c r="D2299" s="47"/>
      <c r="L2299" s="1"/>
      <c r="P2299" s="1"/>
      <c r="Q2299" s="1"/>
      <c r="R2299" s="39"/>
    </row>
    <row r="2300" spans="1:18" ht="16" x14ac:dyDescent="0.2">
      <c r="A2300" s="1" t="str">
        <f>IFERROR(VLOOKUP(B2300,'Kode Produk'!A:B,2,FALSE), "")</f>
        <v/>
      </c>
      <c r="D2300" s="47"/>
      <c r="L2300" s="1"/>
      <c r="P2300" s="1"/>
      <c r="Q2300" s="1"/>
      <c r="R2300" s="39"/>
    </row>
    <row r="2301" spans="1:18" ht="16" x14ac:dyDescent="0.2">
      <c r="A2301" s="1" t="str">
        <f>IFERROR(VLOOKUP(B2301,'Kode Produk'!A:B,2,FALSE), "")</f>
        <v/>
      </c>
      <c r="D2301" s="47"/>
      <c r="L2301" s="1"/>
      <c r="P2301" s="1"/>
      <c r="Q2301" s="1"/>
      <c r="R2301" s="39"/>
    </row>
    <row r="2302" spans="1:18" ht="16" x14ac:dyDescent="0.2">
      <c r="A2302" s="1" t="str">
        <f>IFERROR(VLOOKUP(B2302,'Kode Produk'!A:B,2,FALSE), "")</f>
        <v/>
      </c>
      <c r="D2302" s="47"/>
      <c r="L2302" s="1"/>
      <c r="P2302" s="1"/>
      <c r="Q2302" s="1"/>
    </row>
    <row r="2303" spans="1:18" ht="16" x14ac:dyDescent="0.2">
      <c r="A2303" s="1" t="str">
        <f>IFERROR(VLOOKUP(B2303,'Kode Produk'!A:B,2,FALSE), "")</f>
        <v/>
      </c>
      <c r="D2303" s="47"/>
      <c r="L2303" s="1"/>
      <c r="P2303" s="1"/>
      <c r="Q2303" s="1"/>
    </row>
    <row r="2304" spans="1:18" ht="16" x14ac:dyDescent="0.2">
      <c r="A2304" s="1" t="str">
        <f>IFERROR(VLOOKUP(B2304,'Kode Produk'!A:B,2,FALSE), "")</f>
        <v/>
      </c>
      <c r="D2304" s="47"/>
      <c r="L2304" s="1"/>
      <c r="P2304" s="1"/>
      <c r="Q2304" s="1"/>
    </row>
    <row r="2305" spans="1:17" ht="16" x14ac:dyDescent="0.2">
      <c r="A2305" s="1" t="str">
        <f>IFERROR(VLOOKUP(B2305,'Kode Produk'!A:B,2,FALSE), "")</f>
        <v/>
      </c>
      <c r="D2305" s="47"/>
      <c r="L2305" s="1"/>
      <c r="P2305" s="1"/>
      <c r="Q2305" s="1"/>
    </row>
    <row r="2306" spans="1:17" ht="16" x14ac:dyDescent="0.2">
      <c r="A2306" s="1" t="str">
        <f>IFERROR(VLOOKUP(B2306,'Kode Produk'!A:B,2,FALSE), "")</f>
        <v/>
      </c>
      <c r="D2306" s="47"/>
      <c r="L2306" s="1"/>
      <c r="P2306" s="1"/>
      <c r="Q2306" s="1"/>
    </row>
    <row r="2307" spans="1:17" ht="16" x14ac:dyDescent="0.2">
      <c r="A2307" s="1" t="str">
        <f>IFERROR(VLOOKUP(B2307,'Kode Produk'!A:B,2,FALSE), "")</f>
        <v/>
      </c>
      <c r="D2307" s="47"/>
      <c r="L2307" s="1"/>
      <c r="P2307" s="1"/>
      <c r="Q2307" s="1"/>
    </row>
    <row r="2308" spans="1:17" ht="16" x14ac:dyDescent="0.2">
      <c r="A2308" s="1" t="str">
        <f>IFERROR(VLOOKUP(B2308,'Kode Produk'!A:B,2,FALSE), "")</f>
        <v/>
      </c>
      <c r="D2308" s="47"/>
      <c r="L2308" s="1"/>
      <c r="P2308" s="1"/>
      <c r="Q2308" s="1"/>
    </row>
    <row r="2309" spans="1:17" ht="16" x14ac:dyDescent="0.2">
      <c r="A2309" s="1" t="str">
        <f>IFERROR(VLOOKUP(B2309,'Kode Produk'!A:B,2,FALSE), "")</f>
        <v/>
      </c>
      <c r="D2309" s="47"/>
      <c r="L2309" s="1"/>
      <c r="P2309" s="1"/>
      <c r="Q2309" s="1"/>
    </row>
    <row r="2310" spans="1:17" ht="16" x14ac:dyDescent="0.2">
      <c r="A2310" s="1" t="str">
        <f>IFERROR(VLOOKUP(B2310,'Kode Produk'!A:B,2,FALSE), "")</f>
        <v/>
      </c>
      <c r="D2310" s="47"/>
      <c r="L2310" s="1"/>
      <c r="P2310" s="1"/>
      <c r="Q2310" s="1"/>
    </row>
    <row r="2311" spans="1:17" ht="16" x14ac:dyDescent="0.2">
      <c r="A2311" s="1" t="str">
        <f>IFERROR(VLOOKUP(B2311,'Kode Produk'!A:B,2,FALSE), "")</f>
        <v/>
      </c>
      <c r="D2311" s="47"/>
      <c r="L2311" s="1"/>
      <c r="P2311" s="1"/>
      <c r="Q2311" s="1"/>
    </row>
    <row r="2312" spans="1:17" ht="16" x14ac:dyDescent="0.2">
      <c r="A2312" s="1" t="str">
        <f>IFERROR(VLOOKUP(B2312,'Kode Produk'!A:B,2,FALSE), "")</f>
        <v/>
      </c>
      <c r="D2312" s="47"/>
      <c r="L2312" s="1"/>
      <c r="P2312" s="1"/>
      <c r="Q2312" s="1"/>
    </row>
    <row r="2313" spans="1:17" ht="16" x14ac:dyDescent="0.2">
      <c r="A2313" s="1" t="str">
        <f>IFERROR(VLOOKUP(B2313,'Kode Produk'!A:B,2,FALSE), "")</f>
        <v/>
      </c>
      <c r="D2313" s="47"/>
      <c r="L2313" s="1"/>
      <c r="P2313" s="1"/>
      <c r="Q2313" s="1"/>
    </row>
    <row r="2314" spans="1:17" ht="16" x14ac:dyDescent="0.2">
      <c r="A2314" s="1" t="str">
        <f>IFERROR(VLOOKUP(B2314,'Kode Produk'!A:B,2,FALSE), "")</f>
        <v/>
      </c>
      <c r="D2314" s="47"/>
      <c r="L2314" s="1"/>
      <c r="P2314" s="1"/>
      <c r="Q2314" s="1"/>
    </row>
    <row r="2315" spans="1:17" ht="16" x14ac:dyDescent="0.2">
      <c r="A2315" s="1" t="str">
        <f>IFERROR(VLOOKUP(B2315,'Kode Produk'!A:B,2,FALSE), "")</f>
        <v/>
      </c>
      <c r="D2315" s="47"/>
      <c r="L2315" s="1"/>
      <c r="P2315" s="1"/>
      <c r="Q2315" s="1"/>
    </row>
    <row r="2316" spans="1:17" ht="16" x14ac:dyDescent="0.2">
      <c r="A2316" s="1" t="str">
        <f>IFERROR(VLOOKUP(B2316,'Kode Produk'!A:B,2,FALSE), "")</f>
        <v/>
      </c>
      <c r="D2316" s="47"/>
      <c r="L2316" s="1"/>
      <c r="P2316" s="1"/>
      <c r="Q2316" s="1"/>
    </row>
    <row r="2317" spans="1:17" ht="16" x14ac:dyDescent="0.2">
      <c r="A2317" s="1" t="str">
        <f>IFERROR(VLOOKUP(B2317,'Kode Produk'!A:B,2,FALSE), "")</f>
        <v/>
      </c>
      <c r="D2317" s="47"/>
      <c r="L2317" s="1"/>
      <c r="P2317" s="1"/>
      <c r="Q2317" s="1"/>
    </row>
    <row r="2318" spans="1:17" ht="16" x14ac:dyDescent="0.2">
      <c r="A2318" s="1" t="str">
        <f>IFERROR(VLOOKUP(B2318,'Kode Produk'!A:B,2,FALSE), "")</f>
        <v/>
      </c>
      <c r="D2318" s="47"/>
      <c r="L2318" s="1"/>
      <c r="P2318" s="1"/>
      <c r="Q2318" s="1"/>
    </row>
    <row r="2319" spans="1:17" ht="16" x14ac:dyDescent="0.2">
      <c r="A2319" s="1" t="str">
        <f>IFERROR(VLOOKUP(B2319,'Kode Produk'!A:B,2,FALSE), "")</f>
        <v/>
      </c>
      <c r="D2319" s="47"/>
      <c r="L2319" s="1"/>
      <c r="P2319" s="1"/>
      <c r="Q2319" s="1"/>
    </row>
    <row r="2320" spans="1:17" ht="16" x14ac:dyDescent="0.2">
      <c r="A2320" s="1" t="str">
        <f>IFERROR(VLOOKUP(B2320,'Kode Produk'!A:B,2,FALSE), "")</f>
        <v/>
      </c>
      <c r="D2320" s="47"/>
      <c r="L2320" s="1"/>
      <c r="P2320" s="1"/>
      <c r="Q2320" s="1"/>
    </row>
    <row r="2321" spans="1:18" ht="16" x14ac:dyDescent="0.2">
      <c r="A2321" s="1" t="str">
        <f>IFERROR(VLOOKUP(B2321,'Kode Produk'!A:B,2,FALSE), "")</f>
        <v/>
      </c>
      <c r="D2321" s="47"/>
      <c r="L2321" s="1"/>
      <c r="P2321" s="1"/>
      <c r="Q2321" s="1"/>
    </row>
    <row r="2322" spans="1:18" ht="16" x14ac:dyDescent="0.2">
      <c r="A2322" s="1" t="str">
        <f>IFERROR(VLOOKUP(B2322,'Kode Produk'!A:B,2,FALSE), "")</f>
        <v/>
      </c>
      <c r="D2322" s="47"/>
      <c r="L2322" s="1"/>
      <c r="P2322" s="1"/>
      <c r="Q2322" s="1"/>
    </row>
    <row r="2323" spans="1:18" ht="16" x14ac:dyDescent="0.2">
      <c r="A2323" s="1" t="str">
        <f>IFERROR(VLOOKUP(B2323,'Kode Produk'!A:B,2,FALSE), "")</f>
        <v/>
      </c>
      <c r="D2323" s="47"/>
      <c r="L2323" s="1"/>
      <c r="P2323" s="1"/>
      <c r="Q2323" s="1"/>
    </row>
    <row r="2324" spans="1:18" ht="16" x14ac:dyDescent="0.2">
      <c r="A2324" s="1" t="str">
        <f>IFERROR(VLOOKUP(B2324,'Kode Produk'!A:B,2,FALSE), "")</f>
        <v/>
      </c>
      <c r="D2324" s="47"/>
      <c r="L2324" s="1"/>
      <c r="P2324" s="1"/>
      <c r="Q2324" s="1"/>
    </row>
    <row r="2325" spans="1:18" ht="16" x14ac:dyDescent="0.2">
      <c r="A2325" s="1" t="str">
        <f>IFERROR(VLOOKUP(B2325,'Kode Produk'!A:B,2,FALSE), "")</f>
        <v/>
      </c>
      <c r="D2325" s="47"/>
      <c r="L2325" s="1"/>
      <c r="P2325" s="1"/>
      <c r="Q2325" s="1"/>
    </row>
    <row r="2326" spans="1:18" ht="16" x14ac:dyDescent="0.2">
      <c r="A2326" s="1" t="str">
        <f>IFERROR(VLOOKUP(B2326,'Kode Produk'!A:B,2,FALSE), "")</f>
        <v/>
      </c>
      <c r="D2326" s="47"/>
      <c r="L2326" s="1"/>
      <c r="P2326" s="1"/>
      <c r="Q2326" s="1"/>
    </row>
    <row r="2327" spans="1:18" ht="16" x14ac:dyDescent="0.2">
      <c r="A2327" s="1" t="str">
        <f>IFERROR(VLOOKUP(B2327,'Kode Produk'!A:B,2,FALSE), "")</f>
        <v/>
      </c>
      <c r="D2327" s="47"/>
      <c r="L2327" s="1"/>
      <c r="P2327" s="1"/>
      <c r="Q2327" s="1"/>
    </row>
    <row r="2328" spans="1:18" ht="16" x14ac:dyDescent="0.2">
      <c r="A2328" s="1" t="str">
        <f>IFERROR(VLOOKUP(B2328,'Kode Produk'!A:B,2,FALSE), "")</f>
        <v/>
      </c>
      <c r="D2328" s="47"/>
      <c r="L2328" s="1"/>
      <c r="P2328" s="1"/>
      <c r="Q2328" s="1"/>
    </row>
    <row r="2329" spans="1:18" ht="16" x14ac:dyDescent="0.2">
      <c r="A2329" s="1" t="str">
        <f>IFERROR(VLOOKUP(B2329,'Kode Produk'!A:B,2,FALSE), "")</f>
        <v/>
      </c>
      <c r="D2329" s="47"/>
      <c r="L2329" s="1"/>
      <c r="P2329" s="1"/>
      <c r="Q2329" s="1"/>
    </row>
    <row r="2330" spans="1:18" ht="16" x14ac:dyDescent="0.2">
      <c r="A2330" s="1" t="str">
        <f>IFERROR(VLOOKUP(B2330,'Kode Produk'!A:B,2,FALSE), "")</f>
        <v/>
      </c>
      <c r="D2330" s="47"/>
      <c r="L2330" s="1"/>
      <c r="P2330" s="1"/>
      <c r="Q2330" s="1"/>
    </row>
    <row r="2331" spans="1:18" ht="16" x14ac:dyDescent="0.2">
      <c r="A2331" s="1" t="str">
        <f>IFERROR(VLOOKUP(B2331,'Kode Produk'!A:B,2,FALSE), "")</f>
        <v/>
      </c>
      <c r="D2331" s="47"/>
      <c r="L2331" s="1"/>
      <c r="P2331" s="1"/>
      <c r="Q2331" s="1"/>
    </row>
    <row r="2332" spans="1:18" ht="16" x14ac:dyDescent="0.2">
      <c r="A2332" s="1" t="str">
        <f>IFERROR(VLOOKUP(B2332,'Kode Produk'!A:B,2,FALSE), "")</f>
        <v/>
      </c>
      <c r="D2332" s="47"/>
      <c r="L2332" s="1"/>
      <c r="P2332" s="1"/>
      <c r="Q2332" s="1"/>
    </row>
    <row r="2333" spans="1:18" ht="16" x14ac:dyDescent="0.2">
      <c r="A2333" s="1" t="str">
        <f>IFERROR(VLOOKUP(B2333,'Kode Produk'!A:B,2,FALSE), "")</f>
        <v/>
      </c>
      <c r="D2333" s="47"/>
      <c r="L2333" s="1"/>
      <c r="P2333" s="1"/>
      <c r="Q2333" s="1"/>
    </row>
    <row r="2334" spans="1:18" ht="16" x14ac:dyDescent="0.2">
      <c r="A2334" s="1" t="str">
        <f>IFERROR(VLOOKUP(B2334,'Kode Produk'!A:B,2,FALSE), "")</f>
        <v/>
      </c>
      <c r="D2334" s="47"/>
      <c r="L2334" s="1"/>
      <c r="P2334" s="1"/>
      <c r="Q2334" s="1"/>
      <c r="R2334" s="39"/>
    </row>
    <row r="2335" spans="1:18" ht="16" x14ac:dyDescent="0.2">
      <c r="A2335" s="1" t="str">
        <f>IFERROR(VLOOKUP(B2335,'Kode Produk'!A:B,2,FALSE), "")</f>
        <v/>
      </c>
      <c r="D2335" s="47"/>
      <c r="L2335" s="1"/>
      <c r="P2335" s="1"/>
      <c r="Q2335" s="1"/>
    </row>
    <row r="2336" spans="1:18" ht="16" x14ac:dyDescent="0.2">
      <c r="A2336" s="1" t="str">
        <f>IFERROR(VLOOKUP(B2336,'Kode Produk'!A:B,2,FALSE), "")</f>
        <v/>
      </c>
      <c r="D2336" s="47"/>
      <c r="L2336" s="1"/>
      <c r="P2336" s="1"/>
      <c r="Q2336" s="1"/>
    </row>
    <row r="2337" spans="1:17" ht="16" x14ac:dyDescent="0.2">
      <c r="A2337" s="1" t="str">
        <f>IFERROR(VLOOKUP(B2337,'Kode Produk'!A:B,2,FALSE), "")</f>
        <v/>
      </c>
      <c r="D2337" s="47"/>
      <c r="L2337" s="1"/>
      <c r="P2337" s="1"/>
      <c r="Q2337" s="1"/>
    </row>
    <row r="2338" spans="1:17" ht="16" x14ac:dyDescent="0.2">
      <c r="A2338" s="1" t="str">
        <f>IFERROR(VLOOKUP(B2338,'Kode Produk'!A:B,2,FALSE), "")</f>
        <v/>
      </c>
      <c r="D2338" s="47"/>
      <c r="L2338" s="1"/>
      <c r="P2338" s="1"/>
      <c r="Q2338" s="1"/>
    </row>
    <row r="2339" spans="1:17" ht="16" x14ac:dyDescent="0.2">
      <c r="A2339" s="1" t="str">
        <f>IFERROR(VLOOKUP(B2339,'Kode Produk'!A:B,2,FALSE), "")</f>
        <v/>
      </c>
      <c r="D2339" s="47"/>
      <c r="L2339" s="1"/>
      <c r="P2339" s="1"/>
      <c r="Q2339" s="1"/>
    </row>
    <row r="2340" spans="1:17" ht="16" x14ac:dyDescent="0.2">
      <c r="A2340" s="1" t="str">
        <f>IFERROR(VLOOKUP(B2340,'Kode Produk'!A:B,2,FALSE), "")</f>
        <v/>
      </c>
      <c r="D2340" s="47"/>
      <c r="L2340" s="1"/>
      <c r="P2340" s="1"/>
      <c r="Q2340" s="1"/>
    </row>
    <row r="2341" spans="1:17" ht="16" x14ac:dyDescent="0.2">
      <c r="A2341" s="1" t="str">
        <f>IFERROR(VLOOKUP(B2341,'Kode Produk'!A:B,2,FALSE), "")</f>
        <v/>
      </c>
      <c r="D2341" s="47"/>
      <c r="L2341" s="1"/>
      <c r="P2341" s="1"/>
      <c r="Q2341" s="1"/>
    </row>
    <row r="2342" spans="1:17" ht="16" x14ac:dyDescent="0.2">
      <c r="A2342" s="1" t="str">
        <f>IFERROR(VLOOKUP(B2342,'Kode Produk'!A:B,2,FALSE), "")</f>
        <v/>
      </c>
      <c r="D2342" s="47"/>
      <c r="L2342" s="1"/>
      <c r="P2342" s="1"/>
      <c r="Q2342" s="1"/>
    </row>
    <row r="2343" spans="1:17" ht="16" x14ac:dyDescent="0.2">
      <c r="A2343" s="1" t="str">
        <f>IFERROR(VLOOKUP(B2343,'Kode Produk'!A:B,2,FALSE), "")</f>
        <v/>
      </c>
      <c r="D2343" s="47"/>
      <c r="L2343" s="1"/>
      <c r="P2343" s="1"/>
      <c r="Q2343" s="1"/>
    </row>
    <row r="2344" spans="1:17" ht="16" x14ac:dyDescent="0.2">
      <c r="A2344" s="1" t="str">
        <f>IFERROR(VLOOKUP(B2344,'Kode Produk'!A:B,2,FALSE), "")</f>
        <v/>
      </c>
      <c r="D2344" s="47"/>
      <c r="L2344" s="1"/>
      <c r="P2344" s="1"/>
      <c r="Q2344" s="1"/>
    </row>
    <row r="2345" spans="1:17" ht="16" x14ac:dyDescent="0.2">
      <c r="A2345" s="1" t="str">
        <f>IFERROR(VLOOKUP(B2345,'Kode Produk'!A:B,2,FALSE), "")</f>
        <v/>
      </c>
      <c r="D2345" s="47"/>
      <c r="L2345" s="1"/>
      <c r="P2345" s="1"/>
      <c r="Q2345" s="1"/>
    </row>
    <row r="2346" spans="1:17" ht="16" x14ac:dyDescent="0.2">
      <c r="A2346" s="1" t="str">
        <f>IFERROR(VLOOKUP(B2346,'Kode Produk'!A:B,2,FALSE), "")</f>
        <v/>
      </c>
      <c r="D2346" s="47"/>
      <c r="L2346" s="1"/>
      <c r="P2346" s="1"/>
      <c r="Q2346" s="1"/>
    </row>
    <row r="2347" spans="1:17" ht="16" x14ac:dyDescent="0.2">
      <c r="A2347" s="1" t="str">
        <f>IFERROR(VLOOKUP(B2347,'Kode Produk'!A:B,2,FALSE), "")</f>
        <v/>
      </c>
      <c r="D2347" s="47"/>
      <c r="L2347" s="1"/>
      <c r="P2347" s="1"/>
      <c r="Q2347" s="1"/>
    </row>
    <row r="2348" spans="1:17" ht="16" x14ac:dyDescent="0.2">
      <c r="A2348" s="1" t="str">
        <f>IFERROR(VLOOKUP(B2348,'Kode Produk'!A:B,2,FALSE), "")</f>
        <v/>
      </c>
      <c r="D2348" s="47"/>
      <c r="L2348" s="1"/>
      <c r="P2348" s="1"/>
      <c r="Q2348" s="1"/>
    </row>
    <row r="2349" spans="1:17" ht="16" x14ac:dyDescent="0.2">
      <c r="A2349" s="1" t="str">
        <f>IFERROR(VLOOKUP(B2349,'Kode Produk'!A:B,2,FALSE), "")</f>
        <v/>
      </c>
      <c r="D2349" s="47"/>
      <c r="L2349" s="1"/>
      <c r="P2349" s="1"/>
      <c r="Q2349" s="1"/>
    </row>
    <row r="2350" spans="1:17" ht="16" x14ac:dyDescent="0.2">
      <c r="A2350" s="1" t="str">
        <f>IFERROR(VLOOKUP(B2350,'Kode Produk'!A:B,2,FALSE), "")</f>
        <v/>
      </c>
      <c r="D2350" s="47"/>
      <c r="L2350" s="1"/>
      <c r="P2350" s="1"/>
      <c r="Q2350" s="1"/>
    </row>
    <row r="2351" spans="1:17" ht="16" x14ac:dyDescent="0.2">
      <c r="A2351" s="1" t="str">
        <f>IFERROR(VLOOKUP(B2351,'Kode Produk'!A:B,2,FALSE), "")</f>
        <v/>
      </c>
      <c r="D2351" s="47"/>
      <c r="L2351" s="1"/>
      <c r="P2351" s="1"/>
      <c r="Q2351" s="1"/>
    </row>
    <row r="2352" spans="1:17" ht="16" x14ac:dyDescent="0.2">
      <c r="A2352" s="1" t="str">
        <f>IFERROR(VLOOKUP(B2352,'Kode Produk'!A:B,2,FALSE), "")</f>
        <v/>
      </c>
      <c r="D2352" s="47"/>
      <c r="L2352" s="1"/>
      <c r="P2352" s="1"/>
      <c r="Q2352" s="1"/>
    </row>
    <row r="2353" spans="1:18" ht="16" x14ac:dyDescent="0.2">
      <c r="A2353" s="1" t="str">
        <f>IFERROR(VLOOKUP(B2353,'Kode Produk'!A:B,2,FALSE), "")</f>
        <v/>
      </c>
      <c r="D2353" s="47"/>
      <c r="L2353" s="1"/>
      <c r="P2353" s="1"/>
      <c r="Q2353" s="1"/>
    </row>
    <row r="2354" spans="1:18" ht="16" x14ac:dyDescent="0.2">
      <c r="A2354" s="1" t="str">
        <f>IFERROR(VLOOKUP(B2354,'Kode Produk'!A:B,2,FALSE), "")</f>
        <v/>
      </c>
      <c r="D2354" s="47"/>
      <c r="L2354" s="1"/>
      <c r="P2354" s="1"/>
      <c r="Q2354" s="1"/>
    </row>
    <row r="2355" spans="1:18" ht="16" x14ac:dyDescent="0.2">
      <c r="A2355" s="1" t="str">
        <f>IFERROR(VLOOKUP(B2355,'Kode Produk'!A:B,2,FALSE), "")</f>
        <v/>
      </c>
      <c r="D2355" s="47"/>
      <c r="L2355" s="1"/>
      <c r="P2355" s="1"/>
      <c r="Q2355" s="1"/>
    </row>
    <row r="2356" spans="1:18" ht="16" x14ac:dyDescent="0.2">
      <c r="A2356" s="1" t="str">
        <f>IFERROR(VLOOKUP(B2356,'Kode Produk'!A:B,2,FALSE), "")</f>
        <v/>
      </c>
      <c r="D2356" s="47"/>
      <c r="L2356" s="1"/>
      <c r="P2356" s="1"/>
      <c r="Q2356" s="1"/>
    </row>
    <row r="2357" spans="1:18" ht="16" x14ac:dyDescent="0.2">
      <c r="A2357" s="1" t="str">
        <f>IFERROR(VLOOKUP(B2357,'Kode Produk'!A:B,2,FALSE), "")</f>
        <v/>
      </c>
      <c r="D2357" s="47"/>
      <c r="L2357" s="1"/>
      <c r="P2357" s="1"/>
      <c r="Q2357" s="1"/>
    </row>
    <row r="2358" spans="1:18" ht="16" x14ac:dyDescent="0.2">
      <c r="A2358" s="1" t="str">
        <f>IFERROR(VLOOKUP(B2358,'Kode Produk'!A:B,2,FALSE), "")</f>
        <v/>
      </c>
      <c r="D2358" s="47"/>
      <c r="L2358" s="1"/>
      <c r="P2358" s="1"/>
      <c r="Q2358" s="1"/>
    </row>
    <row r="2359" spans="1:18" ht="16" x14ac:dyDescent="0.2">
      <c r="A2359" s="1" t="str">
        <f>IFERROR(VLOOKUP(B2359,'Kode Produk'!A:B,2,FALSE), "")</f>
        <v/>
      </c>
      <c r="D2359" s="47"/>
      <c r="L2359" s="1"/>
      <c r="P2359" s="1"/>
      <c r="Q2359" s="1"/>
    </row>
    <row r="2360" spans="1:18" ht="16" x14ac:dyDescent="0.2">
      <c r="A2360" s="1" t="str">
        <f>IFERROR(VLOOKUP(B2360,'Kode Produk'!A:B,2,FALSE), "")</f>
        <v/>
      </c>
      <c r="D2360" s="47"/>
      <c r="L2360" s="1"/>
      <c r="P2360" s="1"/>
      <c r="Q2360" s="1"/>
    </row>
    <row r="2361" spans="1:18" ht="16" x14ac:dyDescent="0.2">
      <c r="A2361" s="1" t="str">
        <f>IFERROR(VLOOKUP(B2361,'Kode Produk'!A:B,2,FALSE), "")</f>
        <v/>
      </c>
      <c r="D2361" s="47"/>
      <c r="L2361" s="1"/>
      <c r="P2361" s="1"/>
      <c r="Q2361" s="1"/>
    </row>
    <row r="2362" spans="1:18" ht="16" x14ac:dyDescent="0.2">
      <c r="A2362" s="1" t="str">
        <f>IFERROR(VLOOKUP(B2362,'Kode Produk'!A:B,2,FALSE), "")</f>
        <v/>
      </c>
      <c r="D2362" s="47"/>
      <c r="L2362" s="1"/>
      <c r="P2362" s="1"/>
      <c r="Q2362" s="1"/>
      <c r="R2362" s="39"/>
    </row>
    <row r="2363" spans="1:18" ht="16" x14ac:dyDescent="0.2">
      <c r="A2363" s="1" t="str">
        <f>IFERROR(VLOOKUP(B2363,'Kode Produk'!A:B,2,FALSE), "")</f>
        <v/>
      </c>
      <c r="D2363" s="47"/>
      <c r="L2363" s="1"/>
      <c r="P2363" s="1"/>
      <c r="Q2363" s="1"/>
    </row>
    <row r="2364" spans="1:18" ht="16" x14ac:dyDescent="0.2">
      <c r="A2364" s="1" t="str">
        <f>IFERROR(VLOOKUP(B2364,'Kode Produk'!A:B,2,FALSE), "")</f>
        <v/>
      </c>
      <c r="D2364" s="47"/>
      <c r="L2364" s="1"/>
      <c r="P2364" s="1"/>
      <c r="Q2364" s="1"/>
    </row>
    <row r="2365" spans="1:18" ht="16" x14ac:dyDescent="0.2">
      <c r="A2365" s="1" t="str">
        <f>IFERROR(VLOOKUP(B2365,'Kode Produk'!A:B,2,FALSE), "")</f>
        <v/>
      </c>
      <c r="D2365" s="47"/>
      <c r="L2365" s="1"/>
      <c r="P2365" s="1"/>
      <c r="Q2365" s="1"/>
    </row>
    <row r="2366" spans="1:18" ht="16" x14ac:dyDescent="0.2">
      <c r="A2366" s="1" t="str">
        <f>IFERROR(VLOOKUP(B2366,'Kode Produk'!A:B,2,FALSE), "")</f>
        <v/>
      </c>
      <c r="D2366" s="47"/>
      <c r="L2366" s="1"/>
      <c r="P2366" s="1"/>
      <c r="Q2366" s="1"/>
    </row>
    <row r="2367" spans="1:18" ht="16" x14ac:dyDescent="0.2">
      <c r="A2367" s="1" t="str">
        <f>IFERROR(VLOOKUP(B2367,'Kode Produk'!A:B,2,FALSE), "")</f>
        <v/>
      </c>
      <c r="D2367" s="47"/>
      <c r="L2367" s="1"/>
      <c r="P2367" s="1"/>
      <c r="Q2367" s="1"/>
    </row>
    <row r="2368" spans="1:18" ht="16" x14ac:dyDescent="0.2">
      <c r="A2368" s="1" t="str">
        <f>IFERROR(VLOOKUP(B2368,'Kode Produk'!A:B,2,FALSE), "")</f>
        <v/>
      </c>
      <c r="D2368" s="47"/>
      <c r="L2368" s="1"/>
      <c r="P2368" s="1"/>
      <c r="Q2368" s="1"/>
    </row>
    <row r="2369" spans="1:17" ht="16" x14ac:dyDescent="0.2">
      <c r="A2369" s="1" t="str">
        <f>IFERROR(VLOOKUP(B2369,'Kode Produk'!A:B,2,FALSE), "")</f>
        <v/>
      </c>
      <c r="D2369" s="47"/>
      <c r="L2369" s="1"/>
      <c r="P2369" s="1"/>
      <c r="Q2369" s="1"/>
    </row>
    <row r="2370" spans="1:17" ht="16" x14ac:dyDescent="0.2">
      <c r="A2370" s="1" t="str">
        <f>IFERROR(VLOOKUP(B2370,'Kode Produk'!A:B,2,FALSE), "")</f>
        <v/>
      </c>
      <c r="D2370" s="47"/>
      <c r="L2370" s="1"/>
      <c r="P2370" s="1"/>
      <c r="Q2370" s="1"/>
    </row>
    <row r="2371" spans="1:17" ht="16" x14ac:dyDescent="0.2">
      <c r="A2371" s="1" t="str">
        <f>IFERROR(VLOOKUP(B2371,'Kode Produk'!A:B,2,FALSE), "")</f>
        <v/>
      </c>
      <c r="D2371" s="47"/>
      <c r="L2371" s="1"/>
      <c r="P2371" s="1"/>
      <c r="Q2371" s="1"/>
    </row>
    <row r="2372" spans="1:17" ht="16" x14ac:dyDescent="0.2">
      <c r="A2372" s="1" t="str">
        <f>IFERROR(VLOOKUP(B2372,'Kode Produk'!A:B,2,FALSE), "")</f>
        <v/>
      </c>
      <c r="D2372" s="47"/>
      <c r="L2372" s="1"/>
      <c r="P2372" s="1"/>
      <c r="Q2372" s="1"/>
    </row>
    <row r="2373" spans="1:17" ht="16" x14ac:dyDescent="0.2">
      <c r="A2373" s="1" t="str">
        <f>IFERROR(VLOOKUP(B2373,'Kode Produk'!A:B,2,FALSE), "")</f>
        <v/>
      </c>
      <c r="D2373" s="47"/>
      <c r="L2373" s="1"/>
      <c r="P2373" s="1"/>
      <c r="Q2373" s="1"/>
    </row>
    <row r="2374" spans="1:17" ht="16" x14ac:dyDescent="0.2">
      <c r="A2374" s="1" t="str">
        <f>IFERROR(VLOOKUP(B2374,'Kode Produk'!A:B,2,FALSE), "")</f>
        <v/>
      </c>
      <c r="D2374" s="47"/>
      <c r="L2374" s="1"/>
      <c r="P2374" s="1"/>
      <c r="Q2374" s="1"/>
    </row>
    <row r="2375" spans="1:17" ht="16" x14ac:dyDescent="0.2">
      <c r="A2375" s="1" t="str">
        <f>IFERROR(VLOOKUP(B2375,'Kode Produk'!A:B,2,FALSE), "")</f>
        <v/>
      </c>
      <c r="D2375" s="47"/>
      <c r="L2375" s="1"/>
      <c r="P2375" s="1"/>
      <c r="Q2375" s="1"/>
    </row>
    <row r="2376" spans="1:17" ht="16" x14ac:dyDescent="0.2">
      <c r="A2376" s="1" t="str">
        <f>IFERROR(VLOOKUP(B2376,'Kode Produk'!A:B,2,FALSE), "")</f>
        <v/>
      </c>
      <c r="D2376" s="47"/>
      <c r="L2376" s="1"/>
      <c r="P2376" s="1"/>
      <c r="Q2376" s="1"/>
    </row>
    <row r="2377" spans="1:17" ht="16" x14ac:dyDescent="0.2">
      <c r="A2377" s="1" t="str">
        <f>IFERROR(VLOOKUP(B2377,'Kode Produk'!A:B,2,FALSE), "")</f>
        <v/>
      </c>
      <c r="D2377" s="47"/>
      <c r="L2377" s="1"/>
      <c r="P2377" s="1"/>
      <c r="Q2377" s="1"/>
    </row>
    <row r="2378" spans="1:17" ht="16" x14ac:dyDescent="0.2">
      <c r="A2378" s="1" t="str">
        <f>IFERROR(VLOOKUP(B2378,'Kode Produk'!A:B,2,FALSE), "")</f>
        <v/>
      </c>
      <c r="D2378" s="47"/>
      <c r="L2378" s="1"/>
      <c r="P2378" s="1"/>
      <c r="Q2378" s="1"/>
    </row>
    <row r="2379" spans="1:17" ht="16" x14ac:dyDescent="0.2">
      <c r="A2379" s="1" t="str">
        <f>IFERROR(VLOOKUP(B2379,'Kode Produk'!A:B,2,FALSE), "")</f>
        <v/>
      </c>
      <c r="D2379" s="47"/>
      <c r="L2379" s="1"/>
      <c r="P2379" s="1"/>
      <c r="Q2379" s="1"/>
    </row>
    <row r="2380" spans="1:17" ht="16" x14ac:dyDescent="0.2">
      <c r="A2380" s="1" t="str">
        <f>IFERROR(VLOOKUP(B2380,'Kode Produk'!A:B,2,FALSE), "")</f>
        <v/>
      </c>
      <c r="D2380" s="47"/>
      <c r="L2380" s="1"/>
      <c r="P2380" s="1"/>
      <c r="Q2380" s="1"/>
    </row>
    <row r="2381" spans="1:17" ht="16" x14ac:dyDescent="0.2">
      <c r="A2381" s="1" t="str">
        <f>IFERROR(VLOOKUP(B2381,'Kode Produk'!A:B,2,FALSE), "")</f>
        <v/>
      </c>
      <c r="D2381" s="47"/>
      <c r="L2381" s="1"/>
      <c r="P2381" s="1"/>
      <c r="Q2381" s="1"/>
    </row>
    <row r="2382" spans="1:17" ht="16" x14ac:dyDescent="0.2">
      <c r="A2382" s="1" t="str">
        <f>IFERROR(VLOOKUP(B2382,'Kode Produk'!A:B,2,FALSE), "")</f>
        <v/>
      </c>
      <c r="D2382" s="47"/>
      <c r="L2382" s="1"/>
      <c r="P2382" s="1"/>
      <c r="Q2382" s="1"/>
    </row>
    <row r="2383" spans="1:17" ht="16" x14ac:dyDescent="0.2">
      <c r="A2383" s="1" t="str">
        <f>IFERROR(VLOOKUP(B2383,'Kode Produk'!A:B,2,FALSE), "")</f>
        <v/>
      </c>
      <c r="D2383" s="47"/>
      <c r="L2383" s="1"/>
      <c r="P2383" s="1"/>
      <c r="Q2383" s="1"/>
    </row>
    <row r="2384" spans="1:17" ht="16" x14ac:dyDescent="0.2">
      <c r="A2384" s="1" t="str">
        <f>IFERROR(VLOOKUP(B2384,'Kode Produk'!A:B,2,FALSE), "")</f>
        <v/>
      </c>
      <c r="D2384" s="47"/>
      <c r="L2384" s="1"/>
      <c r="P2384" s="1"/>
      <c r="Q2384" s="1"/>
    </row>
    <row r="2385" spans="1:17" ht="16" x14ac:dyDescent="0.2">
      <c r="A2385" s="1" t="str">
        <f>IFERROR(VLOOKUP(B2385,'Kode Produk'!A:B,2,FALSE), "")</f>
        <v/>
      </c>
      <c r="D2385" s="47"/>
      <c r="L2385" s="1"/>
      <c r="P2385" s="1"/>
      <c r="Q2385" s="1"/>
    </row>
    <row r="2386" spans="1:17" ht="16" x14ac:dyDescent="0.2">
      <c r="A2386" s="1" t="str">
        <f>IFERROR(VLOOKUP(B2386,'Kode Produk'!A:B,2,FALSE), "")</f>
        <v/>
      </c>
      <c r="D2386" s="47"/>
      <c r="L2386" s="1"/>
      <c r="P2386" s="1"/>
      <c r="Q2386" s="1"/>
    </row>
    <row r="2387" spans="1:17" ht="16" x14ac:dyDescent="0.2">
      <c r="A2387" s="1" t="str">
        <f>IFERROR(VLOOKUP(B2387,'Kode Produk'!A:B,2,FALSE), "")</f>
        <v/>
      </c>
      <c r="D2387" s="47"/>
      <c r="L2387" s="1"/>
      <c r="P2387" s="1"/>
      <c r="Q2387" s="1"/>
    </row>
    <row r="2388" spans="1:17" ht="16" x14ac:dyDescent="0.2">
      <c r="A2388" s="1" t="str">
        <f>IFERROR(VLOOKUP(B2388,'Kode Produk'!A:B,2,FALSE), "")</f>
        <v/>
      </c>
      <c r="D2388" s="47"/>
      <c r="L2388" s="1"/>
      <c r="P2388" s="1"/>
      <c r="Q2388" s="1"/>
    </row>
    <row r="2389" spans="1:17" ht="16" x14ac:dyDescent="0.2">
      <c r="A2389" s="1" t="str">
        <f>IFERROR(VLOOKUP(B2389,'Kode Produk'!A:B,2,FALSE), "")</f>
        <v/>
      </c>
      <c r="D2389" s="47"/>
      <c r="L2389" s="1"/>
      <c r="P2389" s="1"/>
      <c r="Q2389" s="1"/>
    </row>
    <row r="2390" spans="1:17" ht="16" x14ac:dyDescent="0.2">
      <c r="A2390" s="1" t="str">
        <f>IFERROR(VLOOKUP(B2390,'Kode Produk'!A:B,2,FALSE), "")</f>
        <v/>
      </c>
      <c r="D2390" s="47"/>
      <c r="L2390" s="1"/>
      <c r="P2390" s="1"/>
      <c r="Q2390" s="1"/>
    </row>
    <row r="2391" spans="1:17" ht="16" x14ac:dyDescent="0.2">
      <c r="A2391" s="1" t="str">
        <f>IFERROR(VLOOKUP(B2391,'Kode Produk'!A:B,2,FALSE), "")</f>
        <v/>
      </c>
      <c r="D2391" s="47"/>
      <c r="L2391" s="1"/>
      <c r="P2391" s="1"/>
      <c r="Q2391" s="1"/>
    </row>
    <row r="2392" spans="1:17" ht="16" x14ac:dyDescent="0.2">
      <c r="A2392" s="1" t="str">
        <f>IFERROR(VLOOKUP(B2392,'Kode Produk'!A:B,2,FALSE), "")</f>
        <v/>
      </c>
      <c r="D2392" s="47"/>
      <c r="L2392" s="1"/>
      <c r="P2392" s="1"/>
      <c r="Q2392" s="1"/>
    </row>
    <row r="2393" spans="1:17" ht="16" x14ac:dyDescent="0.2">
      <c r="A2393" s="1" t="str">
        <f>IFERROR(VLOOKUP(B2393,'Kode Produk'!A:B,2,FALSE), "")</f>
        <v/>
      </c>
      <c r="D2393" s="47"/>
      <c r="L2393" s="1"/>
      <c r="P2393" s="1"/>
      <c r="Q2393" s="1"/>
    </row>
    <row r="2394" spans="1:17" ht="16" x14ac:dyDescent="0.2">
      <c r="A2394" s="1" t="str">
        <f>IFERROR(VLOOKUP(B2394,'Kode Produk'!A:B,2,FALSE), "")</f>
        <v/>
      </c>
      <c r="D2394" s="47"/>
      <c r="L2394" s="1"/>
      <c r="P2394" s="1"/>
      <c r="Q2394" s="1"/>
    </row>
    <row r="2395" spans="1:17" ht="16" x14ac:dyDescent="0.2">
      <c r="A2395" s="1" t="str">
        <f>IFERROR(VLOOKUP(B2395,'Kode Produk'!A:B,2,FALSE), "")</f>
        <v/>
      </c>
      <c r="D2395" s="47"/>
      <c r="L2395" s="1"/>
      <c r="P2395" s="1"/>
      <c r="Q2395" s="1"/>
    </row>
    <row r="2396" spans="1:17" ht="16" x14ac:dyDescent="0.2">
      <c r="A2396" s="1" t="str">
        <f>IFERROR(VLOOKUP(B2396,'Kode Produk'!A:B,2,FALSE), "")</f>
        <v/>
      </c>
      <c r="D2396" s="47"/>
      <c r="L2396" s="1"/>
      <c r="P2396" s="1"/>
      <c r="Q2396" s="1"/>
    </row>
    <row r="2397" spans="1:17" ht="16" x14ac:dyDescent="0.2">
      <c r="A2397" s="1" t="str">
        <f>IFERROR(VLOOKUP(B2397,'Kode Produk'!A:B,2,FALSE), "")</f>
        <v/>
      </c>
      <c r="D2397" s="47"/>
      <c r="L2397" s="1"/>
      <c r="P2397" s="1"/>
      <c r="Q2397" s="1"/>
    </row>
    <row r="2398" spans="1:17" ht="16" x14ac:dyDescent="0.2">
      <c r="A2398" s="1" t="str">
        <f>IFERROR(VLOOKUP(B2398,'Kode Produk'!A:B,2,FALSE), "")</f>
        <v/>
      </c>
      <c r="D2398" s="47"/>
      <c r="L2398" s="1"/>
      <c r="P2398" s="1"/>
      <c r="Q2398" s="1"/>
    </row>
    <row r="2399" spans="1:17" ht="16" x14ac:dyDescent="0.2">
      <c r="A2399" s="1" t="str">
        <f>IFERROR(VLOOKUP(B2399,'Kode Produk'!A:B,2,FALSE), "")</f>
        <v/>
      </c>
      <c r="D2399" s="47"/>
      <c r="L2399" s="1"/>
      <c r="P2399" s="1"/>
      <c r="Q2399" s="1"/>
    </row>
    <row r="2400" spans="1:17" ht="16" x14ac:dyDescent="0.2">
      <c r="A2400" s="1" t="str">
        <f>IFERROR(VLOOKUP(B2400,'Kode Produk'!A:B,2,FALSE), "")</f>
        <v/>
      </c>
      <c r="D2400" s="47"/>
      <c r="L2400" s="1"/>
      <c r="P2400" s="1"/>
      <c r="Q2400" s="1"/>
    </row>
    <row r="2401" spans="1:17" ht="16" x14ac:dyDescent="0.2">
      <c r="A2401" s="1" t="str">
        <f>IFERROR(VLOOKUP(B2401,'Kode Produk'!A:B,2,FALSE), "")</f>
        <v/>
      </c>
      <c r="D2401" s="47"/>
      <c r="L2401" s="1"/>
      <c r="P2401" s="1"/>
      <c r="Q2401" s="1"/>
    </row>
    <row r="2402" spans="1:17" ht="16" x14ac:dyDescent="0.2">
      <c r="A2402" s="1" t="str">
        <f>IFERROR(VLOOKUP(B2402,'Kode Produk'!A:B,2,FALSE), "")</f>
        <v/>
      </c>
      <c r="D2402" s="47"/>
      <c r="L2402" s="1"/>
      <c r="P2402" s="1"/>
      <c r="Q2402" s="1"/>
    </row>
    <row r="2403" spans="1:17" ht="16" x14ac:dyDescent="0.2">
      <c r="A2403" s="1" t="str">
        <f>IFERROR(VLOOKUP(B2403,'Kode Produk'!A:B,2,FALSE), "")</f>
        <v/>
      </c>
      <c r="D2403" s="47"/>
      <c r="L2403" s="1"/>
      <c r="P2403" s="1"/>
      <c r="Q2403" s="1"/>
    </row>
    <row r="2404" spans="1:17" ht="16" x14ac:dyDescent="0.2">
      <c r="A2404" s="1" t="str">
        <f>IFERROR(VLOOKUP(B2404,'Kode Produk'!A:B,2,FALSE), "")</f>
        <v/>
      </c>
      <c r="D2404" s="47"/>
      <c r="L2404" s="1"/>
      <c r="P2404" s="1"/>
      <c r="Q2404" s="1"/>
    </row>
    <row r="2405" spans="1:17" ht="16" x14ac:dyDescent="0.2">
      <c r="A2405" s="1" t="str">
        <f>IFERROR(VLOOKUP(B2405,'Kode Produk'!A:B,2,FALSE), "")</f>
        <v/>
      </c>
      <c r="D2405" s="47"/>
      <c r="L2405" s="1"/>
      <c r="P2405" s="1"/>
      <c r="Q2405" s="1"/>
    </row>
    <row r="2406" spans="1:17" ht="16" x14ac:dyDescent="0.2">
      <c r="A2406" s="1" t="str">
        <f>IFERROR(VLOOKUP(B2406,'Kode Produk'!A:B,2,FALSE), "")</f>
        <v/>
      </c>
      <c r="D2406" s="47"/>
      <c r="L2406" s="1"/>
      <c r="P2406" s="1"/>
      <c r="Q2406" s="1"/>
    </row>
    <row r="2407" spans="1:17" ht="16" x14ac:dyDescent="0.2">
      <c r="A2407" s="1" t="str">
        <f>IFERROR(VLOOKUP(B2407,'Kode Produk'!A:B,2,FALSE), "")</f>
        <v/>
      </c>
      <c r="D2407" s="47"/>
      <c r="L2407" s="1"/>
      <c r="P2407" s="1"/>
      <c r="Q2407" s="1"/>
    </row>
    <row r="2408" spans="1:17" ht="16" x14ac:dyDescent="0.2">
      <c r="A2408" s="1" t="str">
        <f>IFERROR(VLOOKUP(B2408,'Kode Produk'!A:B,2,FALSE), "")</f>
        <v/>
      </c>
      <c r="D2408" s="47"/>
      <c r="L2408" s="1"/>
      <c r="P2408" s="1"/>
      <c r="Q2408" s="1"/>
    </row>
    <row r="2409" spans="1:17" ht="16" x14ac:dyDescent="0.2">
      <c r="A2409" s="1" t="str">
        <f>IFERROR(VLOOKUP(B2409,'Kode Produk'!A:B,2,FALSE), "")</f>
        <v/>
      </c>
      <c r="D2409" s="47"/>
      <c r="L2409" s="1"/>
      <c r="P2409" s="1"/>
      <c r="Q2409" s="1"/>
    </row>
    <row r="2410" spans="1:17" ht="16" x14ac:dyDescent="0.2">
      <c r="A2410" s="1" t="str">
        <f>IFERROR(VLOOKUP(B2410,'Kode Produk'!A:B,2,FALSE), "")</f>
        <v/>
      </c>
      <c r="D2410" s="47"/>
      <c r="L2410" s="1"/>
      <c r="P2410" s="1"/>
      <c r="Q2410" s="1"/>
    </row>
    <row r="2411" spans="1:17" ht="16" x14ac:dyDescent="0.2">
      <c r="A2411" s="1" t="str">
        <f>IFERROR(VLOOKUP(B2411,'Kode Produk'!A:B,2,FALSE), "")</f>
        <v/>
      </c>
      <c r="D2411" s="47"/>
      <c r="L2411" s="1"/>
      <c r="P2411" s="1"/>
      <c r="Q2411" s="1"/>
    </row>
    <row r="2412" spans="1:17" ht="16" x14ac:dyDescent="0.2">
      <c r="A2412" s="1" t="str">
        <f>IFERROR(VLOOKUP(B2412,'Kode Produk'!A:B,2,FALSE), "")</f>
        <v/>
      </c>
      <c r="D2412" s="47"/>
      <c r="L2412" s="1"/>
      <c r="P2412" s="1"/>
      <c r="Q2412" s="1"/>
    </row>
    <row r="2413" spans="1:17" ht="16" x14ac:dyDescent="0.2">
      <c r="A2413" s="1" t="str">
        <f>IFERROR(VLOOKUP(B2413,'Kode Produk'!A:B,2,FALSE), "")</f>
        <v/>
      </c>
      <c r="D2413" s="47"/>
      <c r="L2413" s="1"/>
      <c r="P2413" s="1"/>
      <c r="Q2413" s="1"/>
    </row>
    <row r="2414" spans="1:17" ht="16" x14ac:dyDescent="0.2">
      <c r="A2414" s="1" t="str">
        <f>IFERROR(VLOOKUP(B2414,'Kode Produk'!A:B,2,FALSE), "")</f>
        <v/>
      </c>
      <c r="D2414" s="47"/>
      <c r="L2414" s="1"/>
      <c r="P2414" s="1"/>
      <c r="Q2414" s="1"/>
    </row>
    <row r="2415" spans="1:17" ht="16" x14ac:dyDescent="0.2">
      <c r="A2415" s="1" t="str">
        <f>IFERROR(VLOOKUP(B2415,'Kode Produk'!A:B,2,FALSE), "")</f>
        <v/>
      </c>
      <c r="D2415" s="47"/>
      <c r="L2415" s="1"/>
      <c r="P2415" s="1"/>
      <c r="Q2415" s="1"/>
    </row>
    <row r="2416" spans="1:17" ht="16" x14ac:dyDescent="0.2">
      <c r="A2416" s="1" t="str">
        <f>IFERROR(VLOOKUP(B2416,'Kode Produk'!A:B,2,FALSE), "")</f>
        <v/>
      </c>
      <c r="D2416" s="47"/>
      <c r="L2416" s="1"/>
      <c r="P2416" s="1"/>
      <c r="Q2416" s="1"/>
    </row>
    <row r="2417" spans="1:17" ht="16" x14ac:dyDescent="0.2">
      <c r="A2417" s="1" t="str">
        <f>IFERROR(VLOOKUP(B2417,'Kode Produk'!A:B,2,FALSE), "")</f>
        <v/>
      </c>
      <c r="D2417" s="47"/>
      <c r="L2417" s="1"/>
      <c r="P2417" s="1"/>
      <c r="Q2417" s="1"/>
    </row>
    <row r="2418" spans="1:17" ht="16" x14ac:dyDescent="0.2">
      <c r="A2418" s="1" t="str">
        <f>IFERROR(VLOOKUP(B2418,'Kode Produk'!A:B,2,FALSE), "")</f>
        <v/>
      </c>
      <c r="D2418" s="47"/>
      <c r="L2418" s="1"/>
      <c r="P2418" s="1"/>
      <c r="Q2418" s="1"/>
    </row>
    <row r="2419" spans="1:17" ht="16" x14ac:dyDescent="0.2">
      <c r="A2419" s="1" t="str">
        <f>IFERROR(VLOOKUP(B2419,'Kode Produk'!A:B,2,FALSE), "")</f>
        <v/>
      </c>
      <c r="D2419" s="47"/>
      <c r="L2419" s="1"/>
      <c r="P2419" s="1"/>
      <c r="Q2419" s="1"/>
    </row>
    <row r="2420" spans="1:17" ht="16" x14ac:dyDescent="0.2">
      <c r="A2420" s="1" t="str">
        <f>IFERROR(VLOOKUP(B2420,'Kode Produk'!A:B,2,FALSE), "")</f>
        <v/>
      </c>
      <c r="D2420" s="47"/>
      <c r="L2420" s="1"/>
      <c r="P2420" s="1"/>
      <c r="Q2420" s="1"/>
    </row>
    <row r="2421" spans="1:17" ht="16" x14ac:dyDescent="0.2">
      <c r="A2421" s="1" t="str">
        <f>IFERROR(VLOOKUP(B2421,'Kode Produk'!A:B,2,FALSE), "")</f>
        <v/>
      </c>
      <c r="D2421" s="47"/>
      <c r="L2421" s="1"/>
      <c r="P2421" s="1"/>
      <c r="Q2421" s="1"/>
    </row>
    <row r="2422" spans="1:17" ht="16" x14ac:dyDescent="0.2">
      <c r="A2422" s="1" t="str">
        <f>IFERROR(VLOOKUP(B2422,'Kode Produk'!A:B,2,FALSE), "")</f>
        <v/>
      </c>
      <c r="D2422" s="47"/>
      <c r="L2422" s="1"/>
      <c r="P2422" s="1"/>
      <c r="Q2422" s="1"/>
    </row>
    <row r="2423" spans="1:17" ht="16" x14ac:dyDescent="0.2">
      <c r="A2423" s="1" t="str">
        <f>IFERROR(VLOOKUP(B2423,'Kode Produk'!A:B,2,FALSE), "")</f>
        <v/>
      </c>
      <c r="D2423" s="46"/>
      <c r="L2423" s="1"/>
      <c r="P2423" s="1"/>
      <c r="Q2423" s="1"/>
    </row>
    <row r="2424" spans="1:17" ht="16" x14ac:dyDescent="0.2">
      <c r="A2424" s="1" t="str">
        <f>IFERROR(VLOOKUP(B2424,'Kode Produk'!A:B,2,FALSE), "")</f>
        <v/>
      </c>
      <c r="D2424" s="46"/>
      <c r="L2424" s="1"/>
      <c r="P2424" s="1"/>
      <c r="Q2424" s="1"/>
    </row>
    <row r="2425" spans="1:17" ht="16" x14ac:dyDescent="0.2">
      <c r="A2425" s="1" t="str">
        <f>IFERROR(VLOOKUP(B2425,'Kode Produk'!A:B,2,FALSE), "")</f>
        <v/>
      </c>
      <c r="D2425" s="46"/>
      <c r="L2425" s="1"/>
      <c r="P2425" s="1"/>
      <c r="Q2425" s="1"/>
    </row>
    <row r="2426" spans="1:17" ht="16" x14ac:dyDescent="0.2">
      <c r="A2426" s="1" t="str">
        <f>IFERROR(VLOOKUP(B2426,'Kode Produk'!A:B,2,FALSE), "")</f>
        <v/>
      </c>
      <c r="D2426" s="46"/>
      <c r="L2426" s="1"/>
      <c r="P2426" s="1"/>
      <c r="Q2426" s="1"/>
    </row>
    <row r="2427" spans="1:17" ht="16" x14ac:dyDescent="0.2">
      <c r="A2427" s="1" t="str">
        <f>IFERROR(VLOOKUP(B2427,'Kode Produk'!A:B,2,FALSE), "")</f>
        <v/>
      </c>
      <c r="D2427" s="46"/>
      <c r="L2427" s="1"/>
      <c r="P2427" s="1"/>
      <c r="Q2427" s="1"/>
    </row>
    <row r="2428" spans="1:17" ht="16" x14ac:dyDescent="0.2">
      <c r="A2428" s="1" t="str">
        <f>IFERROR(VLOOKUP(B2428,'Kode Produk'!A:B,2,FALSE), "")</f>
        <v/>
      </c>
      <c r="D2428" s="46"/>
      <c r="L2428" s="1"/>
      <c r="P2428" s="1"/>
      <c r="Q2428" s="1"/>
    </row>
    <row r="2429" spans="1:17" ht="16" x14ac:dyDescent="0.2">
      <c r="A2429" s="1" t="str">
        <f>IFERROR(VLOOKUP(B2429,'Kode Produk'!A:B,2,FALSE), "")</f>
        <v/>
      </c>
      <c r="D2429" s="46"/>
      <c r="L2429" s="1"/>
      <c r="P2429" s="1"/>
      <c r="Q2429" s="1"/>
    </row>
    <row r="2430" spans="1:17" ht="16" x14ac:dyDescent="0.2">
      <c r="A2430" s="1" t="str">
        <f>IFERROR(VLOOKUP(B2430,'Kode Produk'!A:B,2,FALSE), "")</f>
        <v/>
      </c>
      <c r="D2430" s="46"/>
      <c r="L2430" s="1"/>
      <c r="P2430" s="1"/>
      <c r="Q2430" s="1"/>
    </row>
    <row r="2431" spans="1:17" ht="16" x14ac:dyDescent="0.2">
      <c r="A2431" s="1" t="str">
        <f>IFERROR(VLOOKUP(B2431,'Kode Produk'!A:B,2,FALSE), "")</f>
        <v/>
      </c>
      <c r="D2431" s="46"/>
      <c r="L2431" s="1"/>
      <c r="P2431" s="1"/>
      <c r="Q2431" s="1"/>
    </row>
    <row r="2432" spans="1:17" ht="16" x14ac:dyDescent="0.2">
      <c r="A2432" s="1" t="str">
        <f>IFERROR(VLOOKUP(B2432,'Kode Produk'!A:B,2,FALSE), "")</f>
        <v/>
      </c>
      <c r="D2432" s="46"/>
      <c r="L2432" s="1"/>
      <c r="P2432" s="1"/>
      <c r="Q2432" s="1"/>
    </row>
    <row r="2433" spans="1:17" ht="16" x14ac:dyDescent="0.2">
      <c r="A2433" s="1" t="str">
        <f>IFERROR(VLOOKUP(B2433,'Kode Produk'!A:B,2,FALSE), "")</f>
        <v/>
      </c>
      <c r="D2433" s="46"/>
      <c r="L2433" s="1"/>
      <c r="P2433" s="1"/>
      <c r="Q2433" s="1"/>
    </row>
    <row r="2434" spans="1:17" ht="16" x14ac:dyDescent="0.2">
      <c r="A2434" s="1" t="str">
        <f>IFERROR(VLOOKUP(B2434,'Kode Produk'!A:B,2,FALSE), "")</f>
        <v/>
      </c>
      <c r="D2434" s="46"/>
      <c r="L2434" s="1"/>
      <c r="P2434" s="1"/>
      <c r="Q2434" s="1"/>
    </row>
    <row r="2435" spans="1:17" ht="16" x14ac:dyDescent="0.2">
      <c r="A2435" s="1" t="str">
        <f>IFERROR(VLOOKUP(B2435,'Kode Produk'!A:B,2,FALSE), "")</f>
        <v/>
      </c>
      <c r="D2435" s="46"/>
      <c r="L2435" s="1"/>
      <c r="P2435" s="1"/>
      <c r="Q2435" s="1"/>
    </row>
    <row r="2436" spans="1:17" ht="16" x14ac:dyDescent="0.2">
      <c r="A2436" s="1" t="str">
        <f>IFERROR(VLOOKUP(B2436,'Kode Produk'!A:B,2,FALSE), "")</f>
        <v/>
      </c>
      <c r="D2436" s="46"/>
      <c r="L2436" s="1"/>
      <c r="P2436" s="1"/>
      <c r="Q2436" s="1"/>
    </row>
    <row r="2437" spans="1:17" ht="16" x14ac:dyDescent="0.2">
      <c r="A2437" s="1" t="str">
        <f>IFERROR(VLOOKUP(B2437,'Kode Produk'!A:B,2,FALSE), "")</f>
        <v/>
      </c>
      <c r="D2437" s="46"/>
      <c r="L2437" s="1"/>
      <c r="P2437" s="1"/>
      <c r="Q2437" s="1"/>
    </row>
    <row r="2438" spans="1:17" ht="16" x14ac:dyDescent="0.2">
      <c r="A2438" s="1" t="str">
        <f>IFERROR(VLOOKUP(B2438,'Kode Produk'!A:B,2,FALSE), "")</f>
        <v/>
      </c>
      <c r="D2438" s="47"/>
      <c r="L2438" s="1"/>
      <c r="P2438" s="1"/>
      <c r="Q2438" s="1"/>
    </row>
    <row r="2439" spans="1:17" ht="16" x14ac:dyDescent="0.2">
      <c r="A2439" s="1" t="str">
        <f>IFERROR(VLOOKUP(B2439,'Kode Produk'!A:B,2,FALSE), "")</f>
        <v/>
      </c>
      <c r="D2439" s="47"/>
      <c r="L2439" s="1"/>
      <c r="P2439" s="1"/>
      <c r="Q2439" s="1"/>
    </row>
    <row r="2440" spans="1:17" ht="16" x14ac:dyDescent="0.2">
      <c r="A2440" s="1" t="str">
        <f>IFERROR(VLOOKUP(B2440,'Kode Produk'!A:B,2,FALSE), "")</f>
        <v/>
      </c>
      <c r="D2440" s="47"/>
      <c r="L2440" s="1"/>
      <c r="P2440" s="1"/>
      <c r="Q2440" s="1"/>
    </row>
    <row r="2441" spans="1:17" ht="16" x14ac:dyDescent="0.2">
      <c r="A2441" s="1" t="str">
        <f>IFERROR(VLOOKUP(B2441,'Kode Produk'!A:B,2,FALSE), "")</f>
        <v/>
      </c>
      <c r="D2441" s="47"/>
      <c r="L2441" s="1"/>
      <c r="P2441" s="1"/>
      <c r="Q2441" s="1"/>
    </row>
    <row r="2442" spans="1:17" ht="16" x14ac:dyDescent="0.2">
      <c r="A2442" s="1" t="str">
        <f>IFERROR(VLOOKUP(B2442,'Kode Produk'!A:B,2,FALSE), "")</f>
        <v/>
      </c>
      <c r="D2442" s="47"/>
      <c r="L2442" s="1"/>
      <c r="P2442" s="1"/>
      <c r="Q2442" s="1"/>
    </row>
    <row r="2443" spans="1:17" ht="16" x14ac:dyDescent="0.2">
      <c r="A2443" s="1" t="str">
        <f>IFERROR(VLOOKUP(B2443,'Kode Produk'!A:B,2,FALSE), "")</f>
        <v/>
      </c>
      <c r="D2443" s="47"/>
      <c r="L2443" s="1"/>
      <c r="P2443" s="1"/>
      <c r="Q2443" s="1"/>
    </row>
    <row r="2444" spans="1:17" ht="16" x14ac:dyDescent="0.2">
      <c r="A2444" s="1" t="str">
        <f>IFERROR(VLOOKUP(B2444,'Kode Produk'!A:B,2,FALSE), "")</f>
        <v/>
      </c>
      <c r="D2444" s="47"/>
      <c r="L2444" s="1"/>
      <c r="P2444" s="1"/>
      <c r="Q2444" s="1"/>
    </row>
    <row r="2445" spans="1:17" ht="16" x14ac:dyDescent="0.2">
      <c r="A2445" s="1" t="str">
        <f>IFERROR(VLOOKUP(B2445,'Kode Produk'!A:B,2,FALSE), "")</f>
        <v/>
      </c>
      <c r="D2445" s="47"/>
      <c r="L2445" s="1"/>
      <c r="P2445" s="1"/>
      <c r="Q2445" s="1"/>
    </row>
    <row r="2446" spans="1:17" ht="16" x14ac:dyDescent="0.2">
      <c r="A2446" s="1" t="str">
        <f>IFERROR(VLOOKUP(B2446,'Kode Produk'!A:B,2,FALSE), "")</f>
        <v/>
      </c>
      <c r="D2446" s="47"/>
      <c r="L2446" s="1"/>
      <c r="P2446" s="1"/>
      <c r="Q2446" s="1"/>
    </row>
    <row r="2447" spans="1:17" ht="16" x14ac:dyDescent="0.2">
      <c r="A2447" s="1" t="str">
        <f>IFERROR(VLOOKUP(B2447,'Kode Produk'!A:B,2,FALSE), "")</f>
        <v/>
      </c>
      <c r="D2447" s="47"/>
      <c r="L2447" s="1"/>
      <c r="P2447" s="1"/>
      <c r="Q2447" s="1"/>
    </row>
    <row r="2448" spans="1:17" ht="16" x14ac:dyDescent="0.2">
      <c r="A2448" s="1" t="str">
        <f>IFERROR(VLOOKUP(B2448,'Kode Produk'!A:B,2,FALSE), "")</f>
        <v/>
      </c>
      <c r="D2448" s="47"/>
      <c r="L2448" s="1"/>
      <c r="P2448" s="1"/>
      <c r="Q2448" s="1"/>
    </row>
    <row r="2449" spans="1:17" ht="16" x14ac:dyDescent="0.2">
      <c r="A2449" s="1" t="str">
        <f>IFERROR(VLOOKUP(B2449,'Kode Produk'!A:B,2,FALSE), "")</f>
        <v/>
      </c>
      <c r="D2449" s="47"/>
      <c r="L2449" s="1"/>
      <c r="P2449" s="1"/>
      <c r="Q2449" s="1"/>
    </row>
    <row r="2450" spans="1:17" ht="16" x14ac:dyDescent="0.2">
      <c r="A2450" s="1" t="str">
        <f>IFERROR(VLOOKUP(B2450,'Kode Produk'!A:B,2,FALSE), "")</f>
        <v/>
      </c>
      <c r="D2450" s="47"/>
      <c r="L2450" s="1"/>
      <c r="P2450" s="1"/>
      <c r="Q2450" s="1"/>
    </row>
    <row r="2451" spans="1:17" ht="16" x14ac:dyDescent="0.2">
      <c r="A2451" s="1" t="str">
        <f>IFERROR(VLOOKUP(B2451,'Kode Produk'!A:B,2,FALSE), "")</f>
        <v/>
      </c>
      <c r="D2451" s="47"/>
      <c r="L2451" s="1"/>
      <c r="P2451" s="1"/>
      <c r="Q2451" s="1"/>
    </row>
    <row r="2452" spans="1:17" ht="16" x14ac:dyDescent="0.2">
      <c r="A2452" s="1" t="str">
        <f>IFERROR(VLOOKUP(B2452,'Kode Produk'!A:B,2,FALSE), "")</f>
        <v/>
      </c>
      <c r="D2452" s="47"/>
      <c r="L2452" s="1"/>
      <c r="P2452" s="1"/>
      <c r="Q2452" s="1"/>
    </row>
    <row r="2453" spans="1:17" ht="16" x14ac:dyDescent="0.2">
      <c r="A2453" s="1" t="str">
        <f>IFERROR(VLOOKUP(B2453,'Kode Produk'!A:B,2,FALSE), "")</f>
        <v/>
      </c>
      <c r="D2453" s="46"/>
      <c r="L2453" s="1"/>
      <c r="P2453" s="1"/>
      <c r="Q2453" s="1"/>
    </row>
    <row r="2454" spans="1:17" ht="16" x14ac:dyDescent="0.2">
      <c r="A2454" s="1" t="str">
        <f>IFERROR(VLOOKUP(B2454,'Kode Produk'!A:B,2,FALSE), "")</f>
        <v/>
      </c>
      <c r="D2454" s="46"/>
      <c r="L2454" s="1"/>
      <c r="P2454" s="1"/>
      <c r="Q2454" s="1"/>
    </row>
    <row r="2455" spans="1:17" ht="16" x14ac:dyDescent="0.2">
      <c r="A2455" s="1" t="str">
        <f>IFERROR(VLOOKUP(B2455,'Kode Produk'!A:B,2,FALSE), "")</f>
        <v/>
      </c>
      <c r="D2455" s="46"/>
      <c r="L2455" s="1"/>
      <c r="P2455" s="1"/>
      <c r="Q2455" s="1"/>
    </row>
    <row r="2456" spans="1:17" ht="16" x14ac:dyDescent="0.2">
      <c r="A2456" s="1" t="str">
        <f>IFERROR(VLOOKUP(B2456,'Kode Produk'!A:B,2,FALSE), "")</f>
        <v/>
      </c>
      <c r="D2456" s="46"/>
      <c r="L2456" s="1"/>
      <c r="P2456" s="1"/>
      <c r="Q2456" s="1"/>
    </row>
    <row r="2457" spans="1:17" ht="16" x14ac:dyDescent="0.2">
      <c r="A2457" s="1" t="str">
        <f>IFERROR(VLOOKUP(B2457,'Kode Produk'!A:B,2,FALSE), "")</f>
        <v/>
      </c>
      <c r="D2457" s="46"/>
      <c r="L2457" s="1"/>
      <c r="P2457" s="1"/>
      <c r="Q2457" s="1"/>
    </row>
    <row r="2458" spans="1:17" ht="16" x14ac:dyDescent="0.2">
      <c r="A2458" s="1" t="str">
        <f>IFERROR(VLOOKUP(B2458,'Kode Produk'!A:B,2,FALSE), "")</f>
        <v/>
      </c>
      <c r="D2458" s="46"/>
      <c r="L2458" s="1"/>
      <c r="P2458" s="1"/>
      <c r="Q2458" s="1"/>
    </row>
    <row r="2459" spans="1:17" ht="16" x14ac:dyDescent="0.2">
      <c r="A2459" s="1" t="str">
        <f>IFERROR(VLOOKUP(B2459,'Kode Produk'!A:B,2,FALSE), "")</f>
        <v/>
      </c>
      <c r="D2459" s="46"/>
      <c r="L2459" s="1"/>
      <c r="P2459" s="1"/>
      <c r="Q2459" s="1"/>
    </row>
    <row r="2460" spans="1:17" ht="16" x14ac:dyDescent="0.2">
      <c r="A2460" s="1" t="str">
        <f>IFERROR(VLOOKUP(B2460,'Kode Produk'!A:B,2,FALSE), "")</f>
        <v/>
      </c>
      <c r="D2460" s="46"/>
      <c r="L2460" s="1"/>
      <c r="P2460" s="1"/>
      <c r="Q2460" s="1"/>
    </row>
    <row r="2461" spans="1:17" ht="16" x14ac:dyDescent="0.2">
      <c r="A2461" s="1" t="str">
        <f>IFERROR(VLOOKUP(B2461,'Kode Produk'!A:B,2,FALSE), "")</f>
        <v/>
      </c>
      <c r="D2461" s="46"/>
      <c r="L2461" s="1"/>
      <c r="P2461" s="1"/>
      <c r="Q2461" s="1"/>
    </row>
    <row r="2462" spans="1:17" ht="16" x14ac:dyDescent="0.2">
      <c r="A2462" s="1" t="str">
        <f>IFERROR(VLOOKUP(B2462,'Kode Produk'!A:B,2,FALSE), "")</f>
        <v/>
      </c>
      <c r="D2462" s="46"/>
      <c r="L2462" s="1"/>
      <c r="P2462" s="1"/>
      <c r="Q2462" s="1"/>
    </row>
    <row r="2463" spans="1:17" ht="16" x14ac:dyDescent="0.2">
      <c r="A2463" s="1" t="str">
        <f>IFERROR(VLOOKUP(B2463,'Kode Produk'!A:B,2,FALSE), "")</f>
        <v/>
      </c>
      <c r="D2463" s="46"/>
      <c r="L2463" s="1"/>
      <c r="P2463" s="1"/>
      <c r="Q2463" s="1"/>
    </row>
    <row r="2464" spans="1:17" ht="16" x14ac:dyDescent="0.2">
      <c r="A2464" s="1" t="str">
        <f>IFERROR(VLOOKUP(B2464,'Kode Produk'!A:B,2,FALSE), "")</f>
        <v/>
      </c>
      <c r="D2464" s="46"/>
      <c r="L2464" s="1"/>
      <c r="P2464" s="1"/>
      <c r="Q2464" s="1"/>
    </row>
    <row r="2465" spans="1:17" ht="16" x14ac:dyDescent="0.2">
      <c r="A2465" s="1" t="str">
        <f>IFERROR(VLOOKUP(B2465,'Kode Produk'!A:B,2,FALSE), "")</f>
        <v/>
      </c>
      <c r="D2465" s="46"/>
      <c r="L2465" s="1"/>
      <c r="P2465" s="1"/>
      <c r="Q2465" s="1"/>
    </row>
    <row r="2466" spans="1:17" ht="16" x14ac:dyDescent="0.2">
      <c r="A2466" s="1" t="str">
        <f>IFERROR(VLOOKUP(B2466,'Kode Produk'!A:B,2,FALSE), "")</f>
        <v/>
      </c>
      <c r="D2466" s="46"/>
      <c r="L2466" s="1"/>
      <c r="P2466" s="1"/>
      <c r="Q2466" s="1"/>
    </row>
    <row r="2467" spans="1:17" ht="16" x14ac:dyDescent="0.2">
      <c r="A2467" s="1" t="str">
        <f>IFERROR(VLOOKUP(B2467,'Kode Produk'!A:B,2,FALSE), "")</f>
        <v/>
      </c>
      <c r="D2467" s="46"/>
      <c r="L2467" s="1"/>
      <c r="P2467" s="1"/>
      <c r="Q2467" s="1"/>
    </row>
    <row r="2468" spans="1:17" ht="16" x14ac:dyDescent="0.2">
      <c r="A2468" s="1" t="str">
        <f>IFERROR(VLOOKUP(B2468,'Kode Produk'!A:B,2,FALSE), "")</f>
        <v/>
      </c>
      <c r="D2468" s="46"/>
      <c r="L2468" s="1"/>
      <c r="P2468" s="1"/>
      <c r="Q2468" s="1"/>
    </row>
    <row r="2469" spans="1:17" ht="16" x14ac:dyDescent="0.2">
      <c r="A2469" s="1" t="str">
        <f>IFERROR(VLOOKUP(B2469,'Kode Produk'!A:B,2,FALSE), "")</f>
        <v/>
      </c>
      <c r="D2469" s="46"/>
      <c r="L2469" s="1"/>
      <c r="P2469" s="1"/>
      <c r="Q2469" s="1"/>
    </row>
    <row r="2470" spans="1:17" ht="16" x14ac:dyDescent="0.2">
      <c r="A2470" s="1" t="str">
        <f>IFERROR(VLOOKUP(B2470,'Kode Produk'!A:B,2,FALSE), "")</f>
        <v/>
      </c>
      <c r="D2470" s="46"/>
      <c r="L2470" s="1"/>
      <c r="P2470" s="1"/>
      <c r="Q2470" s="1"/>
    </row>
    <row r="2471" spans="1:17" ht="16" x14ac:dyDescent="0.2">
      <c r="A2471" s="1" t="str">
        <f>IFERROR(VLOOKUP(B2471,'Kode Produk'!A:B,2,FALSE), "")</f>
        <v/>
      </c>
      <c r="D2471" s="46"/>
      <c r="L2471" s="1"/>
      <c r="P2471" s="1"/>
      <c r="Q2471" s="1"/>
    </row>
    <row r="2472" spans="1:17" ht="16" x14ac:dyDescent="0.2">
      <c r="A2472" s="1" t="str">
        <f>IFERROR(VLOOKUP(B2472,'Kode Produk'!A:B,2,FALSE), "")</f>
        <v/>
      </c>
      <c r="D2472" s="46"/>
      <c r="L2472" s="1"/>
      <c r="P2472" s="1"/>
      <c r="Q2472" s="1"/>
    </row>
    <row r="2473" spans="1:17" ht="16" x14ac:dyDescent="0.2">
      <c r="A2473" s="1" t="str">
        <f>IFERROR(VLOOKUP(B2473,'Kode Produk'!A:B,2,FALSE), "")</f>
        <v/>
      </c>
      <c r="D2473" s="46"/>
      <c r="L2473" s="1"/>
      <c r="P2473" s="1"/>
      <c r="Q2473" s="1"/>
    </row>
    <row r="2474" spans="1:17" ht="16" x14ac:dyDescent="0.2">
      <c r="A2474" s="1" t="str">
        <f>IFERROR(VLOOKUP(B2474,'Kode Produk'!A:B,2,FALSE), "")</f>
        <v/>
      </c>
      <c r="D2474" s="46"/>
      <c r="L2474" s="1"/>
      <c r="P2474" s="1"/>
      <c r="Q2474" s="1"/>
    </row>
    <row r="2475" spans="1:17" ht="16" x14ac:dyDescent="0.2">
      <c r="A2475" s="1" t="str">
        <f>IFERROR(VLOOKUP(B2475,'Kode Produk'!A:B,2,FALSE), "")</f>
        <v/>
      </c>
      <c r="D2475" s="46"/>
      <c r="L2475" s="1"/>
      <c r="P2475" s="1"/>
      <c r="Q2475" s="1"/>
    </row>
    <row r="2476" spans="1:17" ht="16" x14ac:dyDescent="0.2">
      <c r="A2476" s="1" t="str">
        <f>IFERROR(VLOOKUP(B2476,'Kode Produk'!A:B,2,FALSE), "")</f>
        <v/>
      </c>
      <c r="D2476" s="46"/>
      <c r="L2476" s="1"/>
      <c r="P2476" s="1"/>
      <c r="Q2476" s="1"/>
    </row>
    <row r="2477" spans="1:17" ht="16" x14ac:dyDescent="0.2">
      <c r="A2477" s="1" t="str">
        <f>IFERROR(VLOOKUP(B2477,'Kode Produk'!A:B,2,FALSE), "")</f>
        <v/>
      </c>
      <c r="D2477" s="46"/>
      <c r="L2477" s="1"/>
      <c r="P2477" s="1"/>
      <c r="Q2477" s="1"/>
    </row>
    <row r="2478" spans="1:17" ht="16" x14ac:dyDescent="0.2">
      <c r="A2478" s="1" t="str">
        <f>IFERROR(VLOOKUP(B2478,'Kode Produk'!A:B,2,FALSE), "")</f>
        <v/>
      </c>
      <c r="D2478" s="46"/>
      <c r="L2478" s="1"/>
      <c r="P2478" s="1"/>
      <c r="Q2478" s="1"/>
    </row>
    <row r="2479" spans="1:17" ht="16" x14ac:dyDescent="0.2">
      <c r="A2479" s="1" t="str">
        <f>IFERROR(VLOOKUP(B2479,'Kode Produk'!A:B,2,FALSE), "")</f>
        <v/>
      </c>
      <c r="D2479" s="46"/>
      <c r="L2479" s="1"/>
      <c r="P2479" s="1"/>
      <c r="Q2479" s="1"/>
    </row>
    <row r="2480" spans="1:17" ht="16" x14ac:dyDescent="0.2">
      <c r="A2480" s="1" t="str">
        <f>IFERROR(VLOOKUP(B2480,'Kode Produk'!A:B,2,FALSE), "")</f>
        <v/>
      </c>
      <c r="D2480" s="46"/>
      <c r="L2480" s="1"/>
      <c r="P2480" s="1"/>
      <c r="Q2480" s="1"/>
    </row>
    <row r="2481" spans="1:17" ht="16" x14ac:dyDescent="0.2">
      <c r="A2481" s="1" t="str">
        <f>IFERROR(VLOOKUP(B2481,'Kode Produk'!A:B,2,FALSE), "")</f>
        <v/>
      </c>
      <c r="D2481" s="46"/>
      <c r="L2481" s="1"/>
      <c r="P2481" s="1"/>
      <c r="Q2481" s="1"/>
    </row>
    <row r="2482" spans="1:17" ht="16" x14ac:dyDescent="0.2">
      <c r="A2482" s="1" t="str">
        <f>IFERROR(VLOOKUP(B2482,'Kode Produk'!A:B,2,FALSE), "")</f>
        <v/>
      </c>
      <c r="D2482" s="46"/>
      <c r="L2482" s="1"/>
      <c r="P2482" s="1"/>
      <c r="Q2482" s="1"/>
    </row>
    <row r="2483" spans="1:17" ht="16" x14ac:dyDescent="0.2">
      <c r="A2483" s="1" t="str">
        <f>IFERROR(VLOOKUP(B2483,'Kode Produk'!A:B,2,FALSE), "")</f>
        <v/>
      </c>
      <c r="D2483" s="46"/>
      <c r="L2483" s="1"/>
      <c r="P2483" s="1"/>
      <c r="Q2483" s="1"/>
    </row>
    <row r="2484" spans="1:17" ht="16" x14ac:dyDescent="0.2">
      <c r="A2484" s="1" t="str">
        <f>IFERROR(VLOOKUP(B2484,'Kode Produk'!A:B,2,FALSE), "")</f>
        <v/>
      </c>
      <c r="D2484" s="46"/>
      <c r="L2484" s="1"/>
      <c r="P2484" s="1"/>
      <c r="Q2484" s="1"/>
    </row>
    <row r="2485" spans="1:17" ht="16" x14ac:dyDescent="0.2">
      <c r="A2485" s="1" t="str">
        <f>IFERROR(VLOOKUP(B2485,'Kode Produk'!A:B,2,FALSE), "")</f>
        <v/>
      </c>
      <c r="D2485" s="46"/>
      <c r="L2485" s="1"/>
      <c r="P2485" s="1"/>
      <c r="Q2485" s="1"/>
    </row>
    <row r="2486" spans="1:17" ht="16" x14ac:dyDescent="0.2">
      <c r="A2486" s="1" t="str">
        <f>IFERROR(VLOOKUP(B2486,'Kode Produk'!A:B,2,FALSE), "")</f>
        <v/>
      </c>
      <c r="D2486" s="46"/>
      <c r="L2486" s="1"/>
      <c r="P2486" s="1"/>
      <c r="Q2486" s="1"/>
    </row>
    <row r="2487" spans="1:17" ht="16" x14ac:dyDescent="0.2">
      <c r="A2487" s="1" t="str">
        <f>IFERROR(VLOOKUP(B2487,'Kode Produk'!A:B,2,FALSE), "")</f>
        <v/>
      </c>
      <c r="D2487" s="46"/>
      <c r="L2487" s="1"/>
      <c r="P2487" s="1"/>
      <c r="Q2487" s="1"/>
    </row>
    <row r="2488" spans="1:17" ht="16" x14ac:dyDescent="0.2">
      <c r="A2488" s="1" t="str">
        <f>IFERROR(VLOOKUP(B2488,'Kode Produk'!A:B,2,FALSE), "")</f>
        <v/>
      </c>
      <c r="D2488" s="46"/>
      <c r="L2488" s="1"/>
      <c r="P2488" s="1"/>
      <c r="Q2488" s="1"/>
    </row>
    <row r="2489" spans="1:17" ht="16" x14ac:dyDescent="0.2">
      <c r="A2489" s="1" t="str">
        <f>IFERROR(VLOOKUP(B2489,'Kode Produk'!A:B,2,FALSE), "")</f>
        <v/>
      </c>
      <c r="D2489" s="46"/>
      <c r="L2489" s="1"/>
      <c r="P2489" s="1"/>
      <c r="Q2489" s="1"/>
    </row>
    <row r="2490" spans="1:17" ht="16" x14ac:dyDescent="0.2">
      <c r="A2490" s="1" t="str">
        <f>IFERROR(VLOOKUP(B2490,'Kode Produk'!A:B,2,FALSE), "")</f>
        <v/>
      </c>
      <c r="D2490" s="46"/>
      <c r="L2490" s="1"/>
      <c r="P2490" s="1"/>
      <c r="Q2490" s="1"/>
    </row>
    <row r="2491" spans="1:17" ht="16" x14ac:dyDescent="0.2">
      <c r="A2491" s="1" t="str">
        <f>IFERROR(VLOOKUP(B2491,'Kode Produk'!A:B,2,FALSE), "")</f>
        <v/>
      </c>
      <c r="D2491" s="46"/>
      <c r="L2491" s="1"/>
      <c r="P2491" s="1"/>
      <c r="Q2491" s="1"/>
    </row>
    <row r="2492" spans="1:17" ht="16" x14ac:dyDescent="0.2">
      <c r="A2492" s="1" t="str">
        <f>IFERROR(VLOOKUP(B2492,'Kode Produk'!A:B,2,FALSE), "")</f>
        <v/>
      </c>
      <c r="D2492" s="46"/>
      <c r="L2492" s="1"/>
      <c r="P2492" s="1"/>
      <c r="Q2492" s="1"/>
    </row>
    <row r="2493" spans="1:17" ht="16" x14ac:dyDescent="0.2">
      <c r="A2493" s="1" t="str">
        <f>IFERROR(VLOOKUP(B2493,'Kode Produk'!A:B,2,FALSE), "")</f>
        <v/>
      </c>
      <c r="D2493" s="46"/>
      <c r="L2493" s="1"/>
      <c r="P2493" s="1"/>
      <c r="Q2493" s="1"/>
    </row>
    <row r="2494" spans="1:17" ht="16" x14ac:dyDescent="0.2">
      <c r="A2494" s="1" t="str">
        <f>IFERROR(VLOOKUP(B2494,'Kode Produk'!A:B,2,FALSE), "")</f>
        <v/>
      </c>
      <c r="D2494" s="46"/>
      <c r="L2494" s="1"/>
      <c r="P2494" s="1"/>
      <c r="Q2494" s="1"/>
    </row>
    <row r="2495" spans="1:17" ht="16" x14ac:dyDescent="0.2">
      <c r="A2495" s="1" t="str">
        <f>IFERROR(VLOOKUP(B2495,'Kode Produk'!A:B,2,FALSE), "")</f>
        <v/>
      </c>
      <c r="D2495" s="46"/>
      <c r="L2495" s="1"/>
      <c r="P2495" s="1"/>
      <c r="Q2495" s="1"/>
    </row>
    <row r="2496" spans="1:17" ht="16" x14ac:dyDescent="0.2">
      <c r="A2496" s="1" t="str">
        <f>IFERROR(VLOOKUP(B2496,'Kode Produk'!A:B,2,FALSE), "")</f>
        <v/>
      </c>
      <c r="D2496" s="46"/>
      <c r="L2496" s="1"/>
      <c r="P2496" s="1"/>
      <c r="Q2496" s="1"/>
    </row>
    <row r="2497" spans="1:17" ht="16" x14ac:dyDescent="0.2">
      <c r="A2497" s="1" t="str">
        <f>IFERROR(VLOOKUP(B2497,'Kode Produk'!A:B,2,FALSE), "")</f>
        <v/>
      </c>
      <c r="D2497" s="46"/>
      <c r="L2497" s="1"/>
      <c r="P2497" s="1"/>
      <c r="Q2497" s="1"/>
    </row>
    <row r="2498" spans="1:17" ht="16" x14ac:dyDescent="0.2">
      <c r="A2498" s="1" t="str">
        <f>IFERROR(VLOOKUP(B2498,'Kode Produk'!A:B,2,FALSE), "")</f>
        <v/>
      </c>
      <c r="D2498" s="46"/>
      <c r="L2498" s="1"/>
      <c r="P2498" s="1"/>
      <c r="Q2498" s="1"/>
    </row>
    <row r="2499" spans="1:17" ht="16" x14ac:dyDescent="0.2">
      <c r="A2499" s="1" t="str">
        <f>IFERROR(VLOOKUP(B2499,'Kode Produk'!A:B,2,FALSE), "")</f>
        <v/>
      </c>
      <c r="D2499" s="46"/>
      <c r="L2499" s="1"/>
      <c r="P2499" s="1"/>
      <c r="Q2499" s="1"/>
    </row>
    <row r="2500" spans="1:17" ht="16" x14ac:dyDescent="0.2">
      <c r="A2500" s="1" t="str">
        <f>IFERROR(VLOOKUP(B2500,'Kode Produk'!A:B,2,FALSE), "")</f>
        <v/>
      </c>
      <c r="D2500" s="46"/>
      <c r="L2500" s="1"/>
      <c r="P2500" s="1"/>
      <c r="Q2500" s="1"/>
    </row>
    <row r="2501" spans="1:17" ht="16" x14ac:dyDescent="0.2">
      <c r="A2501" s="1" t="str">
        <f>IFERROR(VLOOKUP(B2501,'Kode Produk'!A:B,2,FALSE), "")</f>
        <v/>
      </c>
      <c r="D2501" s="46"/>
      <c r="L2501" s="1"/>
      <c r="P2501" s="1"/>
      <c r="Q2501" s="1"/>
    </row>
    <row r="2502" spans="1:17" ht="16" x14ac:dyDescent="0.2">
      <c r="A2502" s="1" t="str">
        <f>IFERROR(VLOOKUP(B2502,'Kode Produk'!A:B,2,FALSE), "")</f>
        <v/>
      </c>
      <c r="D2502" s="46"/>
      <c r="L2502" s="1"/>
      <c r="P2502" s="1"/>
      <c r="Q2502" s="1"/>
    </row>
    <row r="2503" spans="1:17" ht="16" x14ac:dyDescent="0.2">
      <c r="A2503" s="1" t="str">
        <f>IFERROR(VLOOKUP(B2503,'Kode Produk'!A:B,2,FALSE), "")</f>
        <v/>
      </c>
      <c r="D2503" s="46"/>
      <c r="L2503" s="1"/>
      <c r="P2503" s="1"/>
      <c r="Q2503" s="1"/>
    </row>
    <row r="2504" spans="1:17" ht="16" x14ac:dyDescent="0.2">
      <c r="A2504" s="1" t="str">
        <f>IFERROR(VLOOKUP(B2504,'Kode Produk'!A:B,2,FALSE), "")</f>
        <v/>
      </c>
      <c r="D2504" s="46"/>
      <c r="L2504" s="1"/>
      <c r="P2504" s="1"/>
      <c r="Q2504" s="1"/>
    </row>
    <row r="2505" spans="1:17" ht="16" x14ac:dyDescent="0.2">
      <c r="A2505" s="1" t="str">
        <f>IFERROR(VLOOKUP(B2505,'Kode Produk'!A:B,2,FALSE), "")</f>
        <v/>
      </c>
      <c r="D2505" s="46"/>
      <c r="L2505" s="1"/>
      <c r="P2505" s="1"/>
      <c r="Q2505" s="1"/>
    </row>
    <row r="2506" spans="1:17" ht="16" x14ac:dyDescent="0.2">
      <c r="A2506" s="1" t="str">
        <f>IFERROR(VLOOKUP(B2506,'Kode Produk'!A:B,2,FALSE), "")</f>
        <v/>
      </c>
      <c r="D2506" s="46"/>
      <c r="L2506" s="1"/>
      <c r="P2506" s="1"/>
      <c r="Q2506" s="1"/>
    </row>
    <row r="2507" spans="1:17" ht="16" x14ac:dyDescent="0.2">
      <c r="A2507" s="1" t="str">
        <f>IFERROR(VLOOKUP(B2507,'Kode Produk'!A:B,2,FALSE), "")</f>
        <v/>
      </c>
      <c r="D2507" s="46"/>
      <c r="L2507" s="1"/>
      <c r="P2507" s="1"/>
      <c r="Q2507" s="1"/>
    </row>
    <row r="2508" spans="1:17" ht="16" x14ac:dyDescent="0.2">
      <c r="A2508" s="1" t="str">
        <f>IFERROR(VLOOKUP(B2508,'Kode Produk'!A:B,2,FALSE), "")</f>
        <v/>
      </c>
      <c r="D2508" s="46"/>
      <c r="L2508" s="1"/>
      <c r="P2508" s="1"/>
      <c r="Q2508" s="1"/>
    </row>
    <row r="2509" spans="1:17" ht="16" x14ac:dyDescent="0.2">
      <c r="A2509" s="1" t="str">
        <f>IFERROR(VLOOKUP(B2509,'Kode Produk'!A:B,2,FALSE), "")</f>
        <v/>
      </c>
      <c r="D2509" s="46"/>
      <c r="L2509" s="1"/>
      <c r="P2509" s="1"/>
      <c r="Q2509" s="1"/>
    </row>
    <row r="2510" spans="1:17" ht="16" x14ac:dyDescent="0.2">
      <c r="A2510" s="1" t="str">
        <f>IFERROR(VLOOKUP(B2510,'Kode Produk'!A:B,2,FALSE), "")</f>
        <v/>
      </c>
      <c r="D2510" s="46"/>
      <c r="L2510" s="1"/>
      <c r="P2510" s="1"/>
      <c r="Q2510" s="1"/>
    </row>
    <row r="2511" spans="1:17" ht="16" x14ac:dyDescent="0.2">
      <c r="A2511" s="1" t="str">
        <f>IFERROR(VLOOKUP(B2511,'Kode Produk'!A:B,2,FALSE), "")</f>
        <v/>
      </c>
      <c r="D2511" s="46"/>
      <c r="L2511" s="1"/>
      <c r="P2511" s="1"/>
      <c r="Q2511" s="1"/>
    </row>
    <row r="2512" spans="1:17" ht="16" x14ac:dyDescent="0.2">
      <c r="A2512" s="1" t="str">
        <f>IFERROR(VLOOKUP(B2512,'Kode Produk'!A:B,2,FALSE), "")</f>
        <v/>
      </c>
      <c r="D2512" s="46"/>
      <c r="L2512" s="1"/>
      <c r="P2512" s="1"/>
      <c r="Q2512" s="1"/>
    </row>
    <row r="2513" spans="1:17" ht="16" x14ac:dyDescent="0.2">
      <c r="A2513" s="1" t="str">
        <f>IFERROR(VLOOKUP(B2513,'Kode Produk'!A:B,2,FALSE), "")</f>
        <v/>
      </c>
      <c r="D2513" s="46"/>
      <c r="L2513" s="1"/>
      <c r="P2513" s="1"/>
      <c r="Q2513" s="1"/>
    </row>
    <row r="2514" spans="1:17" ht="16" x14ac:dyDescent="0.2">
      <c r="A2514" s="1" t="str">
        <f>IFERROR(VLOOKUP(B2514,'Kode Produk'!A:B,2,FALSE), "")</f>
        <v/>
      </c>
      <c r="D2514" s="46"/>
      <c r="L2514" s="1"/>
      <c r="P2514" s="1"/>
      <c r="Q2514" s="1"/>
    </row>
    <row r="2515" spans="1:17" ht="16" x14ac:dyDescent="0.2">
      <c r="A2515" s="1" t="str">
        <f>IFERROR(VLOOKUP(B2515,'Kode Produk'!A:B,2,FALSE), "")</f>
        <v/>
      </c>
      <c r="D2515" s="46"/>
      <c r="L2515" s="1"/>
      <c r="P2515" s="1"/>
      <c r="Q2515" s="1"/>
    </row>
    <row r="2516" spans="1:17" ht="16" x14ac:dyDescent="0.2">
      <c r="A2516" s="1" t="str">
        <f>IFERROR(VLOOKUP(B2516,'Kode Produk'!A:B,2,FALSE), "")</f>
        <v/>
      </c>
      <c r="D2516" s="46"/>
      <c r="L2516" s="1"/>
      <c r="P2516" s="1"/>
      <c r="Q2516" s="1"/>
    </row>
    <row r="2517" spans="1:17" ht="16" x14ac:dyDescent="0.2">
      <c r="A2517" s="1" t="str">
        <f>IFERROR(VLOOKUP(B2517,'Kode Produk'!A:B,2,FALSE), "")</f>
        <v/>
      </c>
      <c r="D2517" s="46"/>
      <c r="L2517" s="1"/>
      <c r="P2517" s="1"/>
      <c r="Q2517" s="1"/>
    </row>
    <row r="2518" spans="1:17" ht="16" x14ac:dyDescent="0.2">
      <c r="A2518" s="1" t="str">
        <f>IFERROR(VLOOKUP(B2518,'Kode Produk'!A:B,2,FALSE), "")</f>
        <v/>
      </c>
      <c r="D2518" s="46"/>
      <c r="L2518" s="1"/>
      <c r="P2518" s="1"/>
      <c r="Q2518" s="1"/>
    </row>
    <row r="2519" spans="1:17" ht="16" x14ac:dyDescent="0.2">
      <c r="A2519" s="1" t="str">
        <f>IFERROR(VLOOKUP(B2519,'Kode Produk'!A:B,2,FALSE), "")</f>
        <v/>
      </c>
      <c r="D2519" s="46"/>
      <c r="L2519" s="1"/>
      <c r="P2519" s="1"/>
      <c r="Q2519" s="1"/>
    </row>
    <row r="2520" spans="1:17" ht="16" x14ac:dyDescent="0.2">
      <c r="A2520" s="1" t="str">
        <f>IFERROR(VLOOKUP(B2520,'Kode Produk'!A:B,2,FALSE), "")</f>
        <v/>
      </c>
      <c r="D2520" s="46"/>
      <c r="L2520" s="1"/>
      <c r="P2520" s="1"/>
      <c r="Q2520" s="1"/>
    </row>
    <row r="2521" spans="1:17" ht="16" x14ac:dyDescent="0.2">
      <c r="A2521" s="1" t="str">
        <f>IFERROR(VLOOKUP(B2521,'Kode Produk'!A:B,2,FALSE), "")</f>
        <v/>
      </c>
      <c r="D2521" s="46"/>
      <c r="L2521" s="1"/>
      <c r="P2521" s="1"/>
      <c r="Q2521" s="1"/>
    </row>
    <row r="2522" spans="1:17" ht="16" x14ac:dyDescent="0.2">
      <c r="A2522" s="1" t="str">
        <f>IFERROR(VLOOKUP(B2522,'Kode Produk'!A:B,2,FALSE), "")</f>
        <v/>
      </c>
      <c r="D2522" s="46"/>
      <c r="L2522" s="1"/>
      <c r="P2522" s="1"/>
      <c r="Q2522" s="1"/>
    </row>
    <row r="2523" spans="1:17" ht="16" x14ac:dyDescent="0.2">
      <c r="A2523" s="1" t="str">
        <f>IFERROR(VLOOKUP(B2523,'Kode Produk'!A:B,2,FALSE), "")</f>
        <v/>
      </c>
      <c r="D2523" s="46"/>
      <c r="L2523" s="1"/>
      <c r="P2523" s="1"/>
      <c r="Q2523" s="1"/>
    </row>
    <row r="2524" spans="1:17" ht="16" x14ac:dyDescent="0.2">
      <c r="A2524" s="1" t="str">
        <f>IFERROR(VLOOKUP(B2524,'Kode Produk'!A:B,2,FALSE), "")</f>
        <v/>
      </c>
      <c r="D2524" s="46"/>
      <c r="L2524" s="1"/>
      <c r="P2524" s="1"/>
      <c r="Q2524" s="1"/>
    </row>
    <row r="2525" spans="1:17" ht="16" x14ac:dyDescent="0.2">
      <c r="A2525" s="1" t="str">
        <f>IFERROR(VLOOKUP(B2525,'Kode Produk'!A:B,2,FALSE), "")</f>
        <v/>
      </c>
      <c r="D2525" s="46"/>
      <c r="L2525" s="1"/>
      <c r="P2525" s="1"/>
      <c r="Q2525" s="1"/>
    </row>
    <row r="2526" spans="1:17" ht="16" x14ac:dyDescent="0.2">
      <c r="A2526" s="1" t="str">
        <f>IFERROR(VLOOKUP(B2526,'Kode Produk'!A:B,2,FALSE), "")</f>
        <v/>
      </c>
      <c r="D2526" s="46"/>
      <c r="L2526" s="1"/>
      <c r="P2526" s="1"/>
      <c r="Q2526" s="1"/>
    </row>
    <row r="2527" spans="1:17" ht="16" x14ac:dyDescent="0.2">
      <c r="A2527" s="1" t="str">
        <f>IFERROR(VLOOKUP(B2527,'Kode Produk'!A:B,2,FALSE), "")</f>
        <v/>
      </c>
      <c r="D2527" s="46"/>
      <c r="L2527" s="1"/>
      <c r="P2527" s="1"/>
      <c r="Q2527" s="1"/>
    </row>
    <row r="2528" spans="1:17" ht="16" x14ac:dyDescent="0.2">
      <c r="A2528" s="1" t="str">
        <f>IFERROR(VLOOKUP(B2528,'Kode Produk'!A:B,2,FALSE), "")</f>
        <v/>
      </c>
      <c r="D2528" s="46"/>
      <c r="L2528" s="1"/>
      <c r="P2528" s="1"/>
      <c r="Q2528" s="1"/>
    </row>
    <row r="2529" spans="1:17" ht="16" x14ac:dyDescent="0.2">
      <c r="A2529" s="1" t="str">
        <f>IFERROR(VLOOKUP(B2529,'Kode Produk'!A:B,2,FALSE), "")</f>
        <v/>
      </c>
      <c r="D2529" s="46"/>
      <c r="L2529" s="1"/>
      <c r="P2529" s="1"/>
      <c r="Q2529" s="1"/>
    </row>
    <row r="2530" spans="1:17" ht="16" x14ac:dyDescent="0.2">
      <c r="A2530" s="1" t="str">
        <f>IFERROR(VLOOKUP(B2530,'Kode Produk'!A:B,2,FALSE), "")</f>
        <v/>
      </c>
      <c r="D2530" s="46"/>
      <c r="L2530" s="1"/>
      <c r="P2530" s="1"/>
      <c r="Q2530" s="1"/>
    </row>
    <row r="2531" spans="1:17" ht="16" x14ac:dyDescent="0.2">
      <c r="A2531" s="1" t="str">
        <f>IFERROR(VLOOKUP(B2531,'Kode Produk'!A:B,2,FALSE), "")</f>
        <v/>
      </c>
      <c r="D2531" s="46"/>
      <c r="L2531" s="1"/>
      <c r="P2531" s="1"/>
      <c r="Q2531" s="1"/>
    </row>
    <row r="2532" spans="1:17" ht="16" x14ac:dyDescent="0.2">
      <c r="A2532" s="1" t="str">
        <f>IFERROR(VLOOKUP(B2532,'Kode Produk'!A:B,2,FALSE), "")</f>
        <v/>
      </c>
      <c r="D2532" s="46"/>
      <c r="L2532" s="1"/>
      <c r="P2532" s="1"/>
      <c r="Q2532" s="1"/>
    </row>
    <row r="2533" spans="1:17" ht="16" x14ac:dyDescent="0.2">
      <c r="A2533" s="1" t="str">
        <f>IFERROR(VLOOKUP(B2533,'Kode Produk'!A:B,2,FALSE), "")</f>
        <v/>
      </c>
      <c r="D2533" s="46"/>
      <c r="L2533" s="1"/>
      <c r="P2533" s="1"/>
      <c r="Q2533" s="1"/>
    </row>
    <row r="2534" spans="1:17" ht="16" x14ac:dyDescent="0.2">
      <c r="A2534" s="1" t="str">
        <f>IFERROR(VLOOKUP(B2534,'Kode Produk'!A:B,2,FALSE), "")</f>
        <v/>
      </c>
      <c r="D2534" s="46"/>
      <c r="L2534" s="1"/>
      <c r="P2534" s="1"/>
      <c r="Q2534" s="1"/>
    </row>
    <row r="2535" spans="1:17" ht="16" x14ac:dyDescent="0.2">
      <c r="A2535" s="1" t="str">
        <f>IFERROR(VLOOKUP(B2535,'Kode Produk'!A:B,2,FALSE), "")</f>
        <v/>
      </c>
      <c r="D2535" s="46"/>
      <c r="L2535" s="1"/>
      <c r="P2535" s="1"/>
      <c r="Q2535" s="1"/>
    </row>
    <row r="2536" spans="1:17" ht="16" x14ac:dyDescent="0.2">
      <c r="A2536" s="1" t="str">
        <f>IFERROR(VLOOKUP(B2536,'Kode Produk'!A:B,2,FALSE), "")</f>
        <v/>
      </c>
      <c r="D2536" s="46"/>
      <c r="L2536" s="1"/>
      <c r="P2536" s="1"/>
      <c r="Q2536" s="1"/>
    </row>
    <row r="2537" spans="1:17" ht="16" x14ac:dyDescent="0.2">
      <c r="A2537" s="1" t="str">
        <f>IFERROR(VLOOKUP(B2537,'Kode Produk'!A:B,2,FALSE), "")</f>
        <v/>
      </c>
      <c r="D2537" s="46"/>
      <c r="L2537" s="1"/>
      <c r="P2537" s="1"/>
      <c r="Q2537" s="1"/>
    </row>
    <row r="2538" spans="1:17" ht="16" x14ac:dyDescent="0.2">
      <c r="A2538" s="1" t="str">
        <f>IFERROR(VLOOKUP(B2538,'Kode Produk'!A:B,2,FALSE), "")</f>
        <v/>
      </c>
      <c r="D2538" s="46"/>
      <c r="L2538" s="1"/>
      <c r="P2538" s="1"/>
      <c r="Q2538" s="1"/>
    </row>
    <row r="2539" spans="1:17" ht="16" x14ac:dyDescent="0.2">
      <c r="A2539" s="1" t="str">
        <f>IFERROR(VLOOKUP(B2539,'Kode Produk'!A:B,2,FALSE), "")</f>
        <v/>
      </c>
      <c r="D2539" s="46"/>
      <c r="L2539" s="1"/>
      <c r="P2539" s="1"/>
      <c r="Q2539" s="1"/>
    </row>
    <row r="2540" spans="1:17" ht="16" x14ac:dyDescent="0.2">
      <c r="A2540" s="1" t="str">
        <f>IFERROR(VLOOKUP(B2540,'Kode Produk'!A:B,2,FALSE), "")</f>
        <v/>
      </c>
      <c r="D2540" s="46"/>
      <c r="L2540" s="1"/>
      <c r="P2540" s="1"/>
      <c r="Q2540" s="1"/>
    </row>
    <row r="2541" spans="1:17" ht="16" x14ac:dyDescent="0.2">
      <c r="A2541" s="1" t="str">
        <f>IFERROR(VLOOKUP(B2541,'Kode Produk'!A:B,2,FALSE), "")</f>
        <v/>
      </c>
      <c r="D2541" s="46"/>
      <c r="L2541" s="1"/>
      <c r="P2541" s="1"/>
      <c r="Q2541" s="1"/>
    </row>
    <row r="2542" spans="1:17" ht="16" x14ac:dyDescent="0.2">
      <c r="A2542" s="1" t="str">
        <f>IFERROR(VLOOKUP(B2542,'Kode Produk'!A:B,2,FALSE), "")</f>
        <v/>
      </c>
      <c r="D2542" s="46"/>
      <c r="L2542" s="1"/>
      <c r="P2542" s="1"/>
      <c r="Q2542" s="1"/>
    </row>
    <row r="2543" spans="1:17" ht="16" x14ac:dyDescent="0.2">
      <c r="A2543" s="1" t="str">
        <f>IFERROR(VLOOKUP(B2543,'Kode Produk'!A:B,2,FALSE), "")</f>
        <v/>
      </c>
      <c r="D2543" s="46"/>
      <c r="L2543" s="1"/>
      <c r="P2543" s="1"/>
      <c r="Q2543" s="1"/>
    </row>
    <row r="2544" spans="1:17" ht="16" x14ac:dyDescent="0.2">
      <c r="A2544" s="1" t="str">
        <f>IFERROR(VLOOKUP(B2544,'Kode Produk'!A:B,2,FALSE), "")</f>
        <v/>
      </c>
      <c r="D2544" s="46"/>
      <c r="L2544" s="1"/>
      <c r="P2544" s="1"/>
      <c r="Q2544" s="1"/>
    </row>
    <row r="2545" spans="1:17" ht="16" x14ac:dyDescent="0.2">
      <c r="A2545" s="1" t="str">
        <f>IFERROR(VLOOKUP(B2545,'Kode Produk'!A:B,2,FALSE), "")</f>
        <v/>
      </c>
      <c r="D2545" s="46"/>
      <c r="L2545" s="1"/>
      <c r="P2545" s="1"/>
      <c r="Q2545" s="1"/>
    </row>
    <row r="2546" spans="1:17" ht="16" x14ac:dyDescent="0.2">
      <c r="A2546" s="1" t="str">
        <f>IFERROR(VLOOKUP(B2546,'Kode Produk'!A:B,2,FALSE), "")</f>
        <v/>
      </c>
      <c r="D2546" s="46"/>
      <c r="L2546" s="1"/>
      <c r="P2546" s="1"/>
      <c r="Q2546" s="1"/>
    </row>
    <row r="2547" spans="1:17" ht="16" x14ac:dyDescent="0.2">
      <c r="A2547" s="1" t="str">
        <f>IFERROR(VLOOKUP(B2547,'Kode Produk'!A:B,2,FALSE), "")</f>
        <v/>
      </c>
      <c r="D2547" s="46"/>
      <c r="L2547" s="1"/>
      <c r="P2547" s="1"/>
      <c r="Q2547" s="1"/>
    </row>
    <row r="2548" spans="1:17" ht="16" x14ac:dyDescent="0.2">
      <c r="A2548" s="1" t="str">
        <f>IFERROR(VLOOKUP(B2548,'Kode Produk'!A:B,2,FALSE), "")</f>
        <v/>
      </c>
      <c r="D2548" s="46"/>
      <c r="L2548" s="1"/>
      <c r="P2548" s="1"/>
      <c r="Q2548" s="1"/>
    </row>
    <row r="2549" spans="1:17" ht="16" x14ac:dyDescent="0.2">
      <c r="A2549" s="1" t="str">
        <f>IFERROR(VLOOKUP(B2549,'Kode Produk'!A:B,2,FALSE), "")</f>
        <v/>
      </c>
      <c r="D2549" s="46"/>
      <c r="L2549" s="1"/>
      <c r="P2549" s="1"/>
      <c r="Q2549" s="1"/>
    </row>
    <row r="2550" spans="1:17" ht="16" x14ac:dyDescent="0.2">
      <c r="A2550" s="1" t="str">
        <f>IFERROR(VLOOKUP(B2550,'Kode Produk'!A:B,2,FALSE), "")</f>
        <v/>
      </c>
      <c r="D2550" s="46"/>
      <c r="L2550" s="1"/>
      <c r="P2550" s="1"/>
      <c r="Q2550" s="1"/>
    </row>
    <row r="2551" spans="1:17" ht="16" x14ac:dyDescent="0.2">
      <c r="A2551" s="1" t="str">
        <f>IFERROR(VLOOKUP(B2551,'Kode Produk'!A:B,2,FALSE), "")</f>
        <v/>
      </c>
      <c r="D2551" s="46"/>
      <c r="L2551" s="1"/>
      <c r="P2551" s="1"/>
      <c r="Q2551" s="1"/>
    </row>
    <row r="2552" spans="1:17" ht="16" x14ac:dyDescent="0.2">
      <c r="A2552" s="1" t="str">
        <f>IFERROR(VLOOKUP(B2552,'Kode Produk'!A:B,2,FALSE), "")</f>
        <v/>
      </c>
      <c r="D2552" s="46"/>
      <c r="L2552" s="1"/>
      <c r="P2552" s="1"/>
      <c r="Q2552" s="1"/>
    </row>
    <row r="2553" spans="1:17" ht="16" x14ac:dyDescent="0.2">
      <c r="A2553" s="1" t="str">
        <f>IFERROR(VLOOKUP(B2553,'Kode Produk'!A:B,2,FALSE), "")</f>
        <v/>
      </c>
      <c r="D2553" s="46"/>
      <c r="L2553" s="1"/>
      <c r="P2553" s="1"/>
      <c r="Q2553" s="1"/>
    </row>
    <row r="2554" spans="1:17" ht="16" x14ac:dyDescent="0.2">
      <c r="A2554" s="1" t="str">
        <f>IFERROR(VLOOKUP(B2554,'Kode Produk'!A:B,2,FALSE), "")</f>
        <v/>
      </c>
      <c r="D2554" s="46"/>
      <c r="L2554" s="1"/>
      <c r="P2554" s="1"/>
      <c r="Q2554" s="1"/>
    </row>
    <row r="2555" spans="1:17" ht="16" x14ac:dyDescent="0.2">
      <c r="A2555" s="1" t="str">
        <f>IFERROR(VLOOKUP(B2555,'Kode Produk'!A:B,2,FALSE), "")</f>
        <v/>
      </c>
      <c r="D2555" s="46"/>
      <c r="L2555" s="1"/>
      <c r="P2555" s="1"/>
      <c r="Q2555" s="1"/>
    </row>
    <row r="2556" spans="1:17" ht="16" x14ac:dyDescent="0.2">
      <c r="A2556" s="1" t="str">
        <f>IFERROR(VLOOKUP(B2556,'Kode Produk'!A:B,2,FALSE), "")</f>
        <v/>
      </c>
      <c r="D2556" s="46"/>
      <c r="L2556" s="1"/>
      <c r="P2556" s="1"/>
      <c r="Q2556" s="1"/>
    </row>
    <row r="2557" spans="1:17" ht="16" x14ac:dyDescent="0.2">
      <c r="A2557" s="1" t="str">
        <f>IFERROR(VLOOKUP(B2557,'Kode Produk'!A:B,2,FALSE), "")</f>
        <v/>
      </c>
      <c r="D2557" s="46"/>
      <c r="L2557" s="1"/>
      <c r="P2557" s="1"/>
      <c r="Q2557" s="1"/>
    </row>
    <row r="2558" spans="1:17" ht="16" x14ac:dyDescent="0.2">
      <c r="A2558" s="1" t="str">
        <f>IFERROR(VLOOKUP(B2558,'Kode Produk'!A:B,2,FALSE), "")</f>
        <v/>
      </c>
      <c r="D2558" s="46"/>
      <c r="L2558" s="1"/>
      <c r="P2558" s="1"/>
      <c r="Q2558" s="1"/>
    </row>
    <row r="2559" spans="1:17" ht="16" x14ac:dyDescent="0.2">
      <c r="A2559" s="1" t="str">
        <f>IFERROR(VLOOKUP(B2559,'Kode Produk'!A:B,2,FALSE), "")</f>
        <v/>
      </c>
      <c r="D2559" s="46"/>
      <c r="L2559" s="1"/>
      <c r="P2559" s="1"/>
      <c r="Q2559" s="1"/>
    </row>
    <row r="2560" spans="1:17" ht="16" x14ac:dyDescent="0.2">
      <c r="A2560" s="1" t="str">
        <f>IFERROR(VLOOKUP(B2560,'Kode Produk'!A:B,2,FALSE), "")</f>
        <v/>
      </c>
      <c r="D2560" s="46"/>
      <c r="L2560" s="1"/>
      <c r="P2560" s="1"/>
      <c r="Q2560" s="1"/>
    </row>
    <row r="2561" spans="1:17" ht="16" x14ac:dyDescent="0.2">
      <c r="A2561" s="1" t="str">
        <f>IFERROR(VLOOKUP(B2561,'Kode Produk'!A:B,2,FALSE), "")</f>
        <v/>
      </c>
      <c r="D2561" s="46"/>
      <c r="L2561" s="1"/>
      <c r="P2561" s="1"/>
      <c r="Q2561" s="1"/>
    </row>
    <row r="2562" spans="1:17" ht="16" x14ac:dyDescent="0.2">
      <c r="A2562" s="1" t="str">
        <f>IFERROR(VLOOKUP(B2562,'Kode Produk'!A:B,2,FALSE), "")</f>
        <v/>
      </c>
      <c r="D2562" s="46"/>
      <c r="L2562" s="1"/>
      <c r="P2562" s="1"/>
      <c r="Q2562" s="1"/>
    </row>
    <row r="2563" spans="1:17" ht="16" x14ac:dyDescent="0.2">
      <c r="A2563" s="1" t="str">
        <f>IFERROR(VLOOKUP(B2563,'Kode Produk'!A:B,2,FALSE), "")</f>
        <v/>
      </c>
      <c r="D2563" s="46"/>
      <c r="L2563" s="1"/>
      <c r="P2563" s="1"/>
      <c r="Q2563" s="1"/>
    </row>
    <row r="2564" spans="1:17" ht="16" x14ac:dyDescent="0.2">
      <c r="A2564" s="1" t="str">
        <f>IFERROR(VLOOKUP(B2564,'Kode Produk'!A:B,2,FALSE), "")</f>
        <v/>
      </c>
      <c r="D2564" s="46"/>
      <c r="L2564" s="1"/>
      <c r="P2564" s="1"/>
      <c r="Q2564" s="1"/>
    </row>
    <row r="2565" spans="1:17" ht="16" x14ac:dyDescent="0.2">
      <c r="A2565" s="1" t="str">
        <f>IFERROR(VLOOKUP(B2565,'Kode Produk'!A:B,2,FALSE), "")</f>
        <v/>
      </c>
      <c r="D2565" s="46"/>
      <c r="L2565" s="1"/>
      <c r="P2565" s="1"/>
      <c r="Q2565" s="1"/>
    </row>
    <row r="2566" spans="1:17" ht="16" x14ac:dyDescent="0.2">
      <c r="A2566" s="1" t="str">
        <f>IFERROR(VLOOKUP(B2566,'Kode Produk'!A:B,2,FALSE), "")</f>
        <v/>
      </c>
      <c r="D2566" s="46"/>
      <c r="L2566" s="1"/>
      <c r="P2566" s="1"/>
      <c r="Q2566" s="1"/>
    </row>
    <row r="2567" spans="1:17" ht="16" x14ac:dyDescent="0.2">
      <c r="A2567" s="1" t="str">
        <f>IFERROR(VLOOKUP(B2567,'Kode Produk'!A:B,2,FALSE), "")</f>
        <v/>
      </c>
      <c r="D2567" s="46"/>
      <c r="L2567" s="1"/>
      <c r="P2567" s="1"/>
      <c r="Q2567" s="1"/>
    </row>
    <row r="2568" spans="1:17" ht="16" x14ac:dyDescent="0.2">
      <c r="A2568" s="1" t="str">
        <f>IFERROR(VLOOKUP(B2568,'Kode Produk'!A:B,2,FALSE), "")</f>
        <v/>
      </c>
      <c r="D2568" s="46"/>
      <c r="L2568" s="1"/>
      <c r="P2568" s="1"/>
      <c r="Q2568" s="1"/>
    </row>
    <row r="2569" spans="1:17" ht="16" x14ac:dyDescent="0.2">
      <c r="A2569" s="1" t="str">
        <f>IFERROR(VLOOKUP(B2569,'Kode Produk'!A:B,2,FALSE), "")</f>
        <v/>
      </c>
      <c r="D2569" s="46"/>
      <c r="L2569" s="1"/>
      <c r="P2569" s="1"/>
      <c r="Q2569" s="1"/>
    </row>
    <row r="2570" spans="1:17" ht="16" x14ac:dyDescent="0.2">
      <c r="A2570" s="1" t="str">
        <f>IFERROR(VLOOKUP(B2570,'Kode Produk'!A:B,2,FALSE), "")</f>
        <v/>
      </c>
      <c r="D2570" s="46"/>
      <c r="L2570" s="1"/>
      <c r="P2570" s="1"/>
      <c r="Q2570" s="1"/>
    </row>
    <row r="2571" spans="1:17" ht="16" x14ac:dyDescent="0.2">
      <c r="A2571" s="1" t="str">
        <f>IFERROR(VLOOKUP(B2571,'Kode Produk'!A:B,2,FALSE), "")</f>
        <v/>
      </c>
      <c r="D2571" s="46"/>
      <c r="L2571" s="1"/>
      <c r="P2571" s="1"/>
      <c r="Q2571" s="1"/>
    </row>
    <row r="2572" spans="1:17" ht="16" x14ac:dyDescent="0.2">
      <c r="A2572" s="1" t="str">
        <f>IFERROR(VLOOKUP(B2572,'Kode Produk'!A:B,2,FALSE), "")</f>
        <v/>
      </c>
      <c r="D2572" s="46"/>
      <c r="L2572" s="1"/>
      <c r="P2572" s="1"/>
      <c r="Q2572" s="1"/>
    </row>
    <row r="2573" spans="1:17" ht="16" x14ac:dyDescent="0.2">
      <c r="A2573" s="1" t="str">
        <f>IFERROR(VLOOKUP(B2573,'Kode Produk'!A:B,2,FALSE), "")</f>
        <v/>
      </c>
      <c r="D2573" s="46"/>
      <c r="L2573" s="1"/>
      <c r="P2573" s="1"/>
      <c r="Q2573" s="1"/>
    </row>
    <row r="2574" spans="1:17" ht="16" x14ac:dyDescent="0.2">
      <c r="A2574" s="1" t="str">
        <f>IFERROR(VLOOKUP(B2574,'Kode Produk'!A:B,2,FALSE), "")</f>
        <v/>
      </c>
      <c r="D2574" s="46"/>
      <c r="L2574" s="1"/>
      <c r="P2574" s="1"/>
      <c r="Q2574" s="1"/>
    </row>
    <row r="2575" spans="1:17" ht="16" x14ac:dyDescent="0.2">
      <c r="A2575" s="1" t="str">
        <f>IFERROR(VLOOKUP(B2575,'Kode Produk'!A:B,2,FALSE), "")</f>
        <v/>
      </c>
      <c r="D2575" s="46"/>
      <c r="L2575" s="1"/>
      <c r="P2575" s="1"/>
      <c r="Q2575" s="1"/>
    </row>
    <row r="2576" spans="1:17" ht="16" x14ac:dyDescent="0.2">
      <c r="A2576" s="1" t="str">
        <f>IFERROR(VLOOKUP(B2576,'Kode Produk'!A:B,2,FALSE), "")</f>
        <v/>
      </c>
      <c r="D2576" s="46"/>
      <c r="L2576" s="1"/>
      <c r="P2576" s="1"/>
      <c r="Q2576" s="1"/>
    </row>
    <row r="2577" spans="1:17" ht="16" x14ac:dyDescent="0.2">
      <c r="A2577" s="1" t="str">
        <f>IFERROR(VLOOKUP(B2577,'Kode Produk'!A:B,2,FALSE), "")</f>
        <v/>
      </c>
      <c r="D2577" s="46"/>
      <c r="L2577" s="1"/>
      <c r="P2577" s="1"/>
      <c r="Q2577" s="1"/>
    </row>
    <row r="2578" spans="1:17" ht="16" x14ac:dyDescent="0.2">
      <c r="A2578" s="1" t="str">
        <f>IFERROR(VLOOKUP(B2578,'Kode Produk'!A:B,2,FALSE), "")</f>
        <v/>
      </c>
      <c r="D2578" s="46"/>
      <c r="L2578" s="1"/>
      <c r="P2578" s="1"/>
      <c r="Q2578" s="1"/>
    </row>
    <row r="2579" spans="1:17" ht="16" x14ac:dyDescent="0.2">
      <c r="A2579" s="1" t="str">
        <f>IFERROR(VLOOKUP(B2579,'Kode Produk'!A:B,2,FALSE), "")</f>
        <v/>
      </c>
      <c r="D2579" s="46"/>
      <c r="L2579" s="1"/>
      <c r="P2579" s="1"/>
      <c r="Q2579" s="1"/>
    </row>
    <row r="2580" spans="1:17" ht="16" x14ac:dyDescent="0.2">
      <c r="A2580" s="1" t="str">
        <f>IFERROR(VLOOKUP(B2580,'Kode Produk'!A:B,2,FALSE), "")</f>
        <v/>
      </c>
      <c r="D2580" s="46"/>
      <c r="L2580" s="1"/>
      <c r="P2580" s="1"/>
      <c r="Q2580" s="1"/>
    </row>
    <row r="2581" spans="1:17" ht="16" x14ac:dyDescent="0.2">
      <c r="A2581" s="1" t="str">
        <f>IFERROR(VLOOKUP(B2581,'Kode Produk'!A:B,2,FALSE), "")</f>
        <v/>
      </c>
      <c r="D2581" s="46"/>
      <c r="L2581" s="1"/>
      <c r="P2581" s="1"/>
      <c r="Q2581" s="1"/>
    </row>
    <row r="2582" spans="1:17" ht="16" x14ac:dyDescent="0.2">
      <c r="A2582" s="1" t="str">
        <f>IFERROR(VLOOKUP(B2582,'Kode Produk'!A:B,2,FALSE), "")</f>
        <v/>
      </c>
      <c r="D2582" s="46"/>
      <c r="L2582" s="1"/>
      <c r="P2582" s="1"/>
      <c r="Q2582" s="1"/>
    </row>
    <row r="2583" spans="1:17" ht="16" x14ac:dyDescent="0.2">
      <c r="A2583" s="1" t="str">
        <f>IFERROR(VLOOKUP(B2583,'Kode Produk'!A:B,2,FALSE), "")</f>
        <v/>
      </c>
      <c r="D2583" s="46"/>
      <c r="L2583" s="1"/>
      <c r="P2583" s="1"/>
      <c r="Q2583" s="1"/>
    </row>
    <row r="2584" spans="1:17" ht="16" x14ac:dyDescent="0.2">
      <c r="A2584" s="1" t="str">
        <f>IFERROR(VLOOKUP(B2584,'Kode Produk'!A:B,2,FALSE), "")</f>
        <v/>
      </c>
      <c r="D2584" s="46"/>
      <c r="L2584" s="1"/>
      <c r="P2584" s="1"/>
      <c r="Q2584" s="1"/>
    </row>
    <row r="2585" spans="1:17" ht="16" x14ac:dyDescent="0.2">
      <c r="A2585" s="1" t="str">
        <f>IFERROR(VLOOKUP(B2585,'Kode Produk'!A:B,2,FALSE), "")</f>
        <v/>
      </c>
      <c r="D2585" s="46"/>
      <c r="L2585" s="1"/>
      <c r="P2585" s="1"/>
      <c r="Q2585" s="1"/>
    </row>
    <row r="2586" spans="1:17" ht="16" x14ac:dyDescent="0.2">
      <c r="A2586" s="1" t="str">
        <f>IFERROR(VLOOKUP(B2586,'Kode Produk'!A:B,2,FALSE), "")</f>
        <v/>
      </c>
      <c r="D2586" s="46"/>
      <c r="L2586" s="1"/>
      <c r="P2586" s="1"/>
      <c r="Q2586" s="1"/>
    </row>
    <row r="2587" spans="1:17" ht="16" x14ac:dyDescent="0.2">
      <c r="A2587" s="1" t="str">
        <f>IFERROR(VLOOKUP(B2587,'Kode Produk'!A:B,2,FALSE), "")</f>
        <v/>
      </c>
      <c r="D2587" s="46"/>
      <c r="L2587" s="1"/>
      <c r="P2587" s="1"/>
      <c r="Q2587" s="1"/>
    </row>
    <row r="2588" spans="1:17" ht="16" x14ac:dyDescent="0.2">
      <c r="A2588" s="1" t="str">
        <f>IFERROR(VLOOKUP(B2588,'Kode Produk'!A:B,2,FALSE), "")</f>
        <v/>
      </c>
      <c r="D2588" s="46"/>
      <c r="L2588" s="1"/>
      <c r="P2588" s="1"/>
      <c r="Q2588" s="1"/>
    </row>
    <row r="2589" spans="1:17" ht="16" x14ac:dyDescent="0.2">
      <c r="A2589" s="1" t="str">
        <f>IFERROR(VLOOKUP(B2589,'Kode Produk'!A:B,2,FALSE), "")</f>
        <v/>
      </c>
      <c r="D2589" s="46"/>
      <c r="L2589" s="1"/>
      <c r="P2589" s="1"/>
      <c r="Q2589" s="1"/>
    </row>
    <row r="2590" spans="1:17" ht="16" x14ac:dyDescent="0.2">
      <c r="A2590" s="1" t="str">
        <f>IFERROR(VLOOKUP(B2590,'Kode Produk'!A:B,2,FALSE), "")</f>
        <v/>
      </c>
      <c r="D2590" s="46"/>
      <c r="L2590" s="1"/>
      <c r="P2590" s="1"/>
      <c r="Q2590" s="1"/>
    </row>
    <row r="2591" spans="1:17" ht="16" x14ac:dyDescent="0.2">
      <c r="A2591" s="1" t="str">
        <f>IFERROR(VLOOKUP(B2591,'Kode Produk'!A:B,2,FALSE), "")</f>
        <v/>
      </c>
      <c r="D2591" s="46"/>
      <c r="L2591" s="1"/>
      <c r="P2591" s="1"/>
      <c r="Q2591" s="1"/>
    </row>
    <row r="2592" spans="1:17" ht="16" x14ac:dyDescent="0.2">
      <c r="A2592" s="1" t="str">
        <f>IFERROR(VLOOKUP(B2592,'Kode Produk'!A:B,2,FALSE), "")</f>
        <v/>
      </c>
      <c r="D2592" s="46"/>
      <c r="L2592" s="1"/>
      <c r="P2592" s="1"/>
      <c r="Q2592" s="1"/>
    </row>
    <row r="2593" spans="1:17" ht="16" x14ac:dyDescent="0.2">
      <c r="A2593" s="1" t="str">
        <f>IFERROR(VLOOKUP(B2593,'Kode Produk'!A:B,2,FALSE), "")</f>
        <v/>
      </c>
      <c r="D2593" s="46"/>
      <c r="L2593" s="1"/>
      <c r="P2593" s="1"/>
      <c r="Q2593" s="1"/>
    </row>
    <row r="2594" spans="1:17" ht="16" x14ac:dyDescent="0.2">
      <c r="A2594" s="1" t="str">
        <f>IFERROR(VLOOKUP(B2594,'Kode Produk'!A:B,2,FALSE), "")</f>
        <v/>
      </c>
      <c r="D2594" s="46"/>
      <c r="L2594" s="1"/>
      <c r="P2594" s="1"/>
      <c r="Q2594" s="1"/>
    </row>
    <row r="2595" spans="1:17" ht="16" x14ac:dyDescent="0.2">
      <c r="A2595" s="1" t="str">
        <f>IFERROR(VLOOKUP(B2595,'Kode Produk'!A:B,2,FALSE), "")</f>
        <v/>
      </c>
      <c r="D2595" s="46"/>
      <c r="L2595" s="1"/>
      <c r="P2595" s="1"/>
      <c r="Q2595" s="1"/>
    </row>
    <row r="2596" spans="1:17" ht="16" x14ac:dyDescent="0.2">
      <c r="A2596" s="1" t="str">
        <f>IFERROR(VLOOKUP(B2596,'Kode Produk'!A:B,2,FALSE), "")</f>
        <v/>
      </c>
      <c r="D2596" s="46"/>
      <c r="L2596" s="1"/>
      <c r="P2596" s="1"/>
      <c r="Q2596" s="1"/>
    </row>
    <row r="2597" spans="1:17" ht="16" x14ac:dyDescent="0.2">
      <c r="A2597" s="1" t="str">
        <f>IFERROR(VLOOKUP(B2597,'Kode Produk'!A:B,2,FALSE), "")</f>
        <v/>
      </c>
      <c r="D2597" s="46"/>
      <c r="L2597" s="1"/>
      <c r="P2597" s="1"/>
      <c r="Q2597" s="1"/>
    </row>
    <row r="2598" spans="1:17" ht="16" x14ac:dyDescent="0.2">
      <c r="A2598" s="1" t="str">
        <f>IFERROR(VLOOKUP(B2598,'Kode Produk'!A:B,2,FALSE), "")</f>
        <v/>
      </c>
      <c r="D2598" s="46"/>
      <c r="L2598" s="1"/>
      <c r="P2598" s="1"/>
      <c r="Q2598" s="1"/>
    </row>
    <row r="2599" spans="1:17" ht="16" x14ac:dyDescent="0.2">
      <c r="A2599" s="1" t="str">
        <f>IFERROR(VLOOKUP(B2599,'Kode Produk'!A:B,2,FALSE), "")</f>
        <v/>
      </c>
      <c r="D2599" s="46"/>
      <c r="L2599" s="1"/>
      <c r="P2599" s="1"/>
      <c r="Q2599" s="1"/>
    </row>
    <row r="2600" spans="1:17" ht="16" x14ac:dyDescent="0.2">
      <c r="A2600" s="1" t="str">
        <f>IFERROR(VLOOKUP(B2600,'Kode Produk'!A:B,2,FALSE), "")</f>
        <v/>
      </c>
      <c r="D2600" s="46"/>
      <c r="L2600" s="1"/>
      <c r="P2600" s="1"/>
      <c r="Q2600" s="1"/>
    </row>
    <row r="2601" spans="1:17" ht="16" x14ac:dyDescent="0.2">
      <c r="A2601" s="1" t="str">
        <f>IFERROR(VLOOKUP(B2601,'Kode Produk'!A:B,2,FALSE), "")</f>
        <v/>
      </c>
      <c r="D2601" s="46"/>
      <c r="L2601" s="1"/>
      <c r="P2601" s="1"/>
      <c r="Q2601" s="1"/>
    </row>
    <row r="2602" spans="1:17" ht="16" x14ac:dyDescent="0.2">
      <c r="A2602" s="1" t="str">
        <f>IFERROR(VLOOKUP(B2602,'Kode Produk'!A:B,2,FALSE), "")</f>
        <v/>
      </c>
      <c r="D2602" s="46"/>
      <c r="L2602" s="1"/>
      <c r="P2602" s="1"/>
      <c r="Q2602" s="1"/>
    </row>
    <row r="2603" spans="1:17" ht="16" x14ac:dyDescent="0.2">
      <c r="A2603" s="1" t="str">
        <f>IFERROR(VLOOKUP(B2603,'Kode Produk'!A:B,2,FALSE), "")</f>
        <v/>
      </c>
      <c r="D2603" s="46"/>
      <c r="L2603" s="1"/>
      <c r="P2603" s="1"/>
      <c r="Q2603" s="1"/>
    </row>
    <row r="2604" spans="1:17" ht="16" x14ac:dyDescent="0.2">
      <c r="A2604" s="1" t="str">
        <f>IFERROR(VLOOKUP(B2604,'Kode Produk'!A:B,2,FALSE), "")</f>
        <v/>
      </c>
      <c r="D2604" s="46"/>
      <c r="L2604" s="1"/>
      <c r="P2604" s="1"/>
      <c r="Q2604" s="1"/>
    </row>
    <row r="2605" spans="1:17" ht="16" x14ac:dyDescent="0.2">
      <c r="A2605" s="1" t="str">
        <f>IFERROR(VLOOKUP(B2605,'Kode Produk'!A:B,2,FALSE), "")</f>
        <v/>
      </c>
      <c r="D2605" s="46"/>
      <c r="L2605" s="1"/>
      <c r="P2605" s="1"/>
      <c r="Q2605" s="1"/>
    </row>
    <row r="2606" spans="1:17" ht="16" x14ac:dyDescent="0.2">
      <c r="A2606" s="1" t="str">
        <f>IFERROR(VLOOKUP(B2606,'Kode Produk'!A:B,2,FALSE), "")</f>
        <v/>
      </c>
      <c r="D2606" s="46"/>
      <c r="L2606" s="1"/>
      <c r="P2606" s="1"/>
      <c r="Q2606" s="1"/>
    </row>
    <row r="2607" spans="1:17" ht="16" x14ac:dyDescent="0.2">
      <c r="A2607" s="1" t="str">
        <f>IFERROR(VLOOKUP(B2607,'Kode Produk'!A:B,2,FALSE), "")</f>
        <v/>
      </c>
      <c r="D2607" s="46"/>
      <c r="L2607" s="1"/>
      <c r="P2607" s="1"/>
      <c r="Q2607" s="1"/>
    </row>
    <row r="2608" spans="1:17" ht="16" x14ac:dyDescent="0.2">
      <c r="A2608" s="1" t="str">
        <f>IFERROR(VLOOKUP(B2608,'Kode Produk'!A:B,2,FALSE), "")</f>
        <v/>
      </c>
      <c r="D2608" s="46"/>
      <c r="L2608" s="1"/>
      <c r="P2608" s="1"/>
      <c r="Q2608" s="1"/>
    </row>
    <row r="2609" spans="1:17" ht="16" x14ac:dyDescent="0.2">
      <c r="A2609" s="1" t="str">
        <f>IFERROR(VLOOKUP(B2609,'Kode Produk'!A:B,2,FALSE), "")</f>
        <v/>
      </c>
      <c r="D2609" s="46"/>
      <c r="L2609" s="1"/>
      <c r="P2609" s="1"/>
      <c r="Q2609" s="1"/>
    </row>
    <row r="2610" spans="1:17" ht="16" x14ac:dyDescent="0.2">
      <c r="A2610" s="1" t="str">
        <f>IFERROR(VLOOKUP(B2610,'Kode Produk'!A:B,2,FALSE), "")</f>
        <v/>
      </c>
      <c r="D2610" s="46"/>
      <c r="L2610" s="1"/>
      <c r="P2610" s="1"/>
      <c r="Q2610" s="1"/>
    </row>
    <row r="2611" spans="1:17" ht="16" x14ac:dyDescent="0.2">
      <c r="A2611" s="1" t="str">
        <f>IFERROR(VLOOKUP(B2611,'Kode Produk'!A:B,2,FALSE), "")</f>
        <v/>
      </c>
      <c r="D2611" s="46"/>
      <c r="L2611" s="1"/>
      <c r="P2611" s="1"/>
      <c r="Q2611" s="1"/>
    </row>
    <row r="2612" spans="1:17" ht="16" x14ac:dyDescent="0.2">
      <c r="A2612" s="1" t="str">
        <f>IFERROR(VLOOKUP(B2612,'Kode Produk'!A:B,2,FALSE), "")</f>
        <v/>
      </c>
      <c r="D2612" s="46"/>
      <c r="L2612" s="1"/>
      <c r="P2612" s="1"/>
      <c r="Q2612" s="1"/>
    </row>
    <row r="2613" spans="1:17" ht="16" x14ac:dyDescent="0.2">
      <c r="A2613" s="1" t="str">
        <f>IFERROR(VLOOKUP(B2613,'Kode Produk'!A:B,2,FALSE), "")</f>
        <v/>
      </c>
      <c r="D2613" s="47"/>
      <c r="L2613" s="1"/>
      <c r="P2613" s="1"/>
      <c r="Q2613" s="1"/>
    </row>
    <row r="2614" spans="1:17" ht="16" x14ac:dyDescent="0.2">
      <c r="A2614" s="1" t="str">
        <f>IFERROR(VLOOKUP(B2614,'Kode Produk'!A:B,2,FALSE), "")</f>
        <v/>
      </c>
      <c r="D2614" s="47"/>
      <c r="L2614" s="1"/>
      <c r="P2614" s="1"/>
      <c r="Q2614" s="1"/>
    </row>
    <row r="2615" spans="1:17" ht="16" x14ac:dyDescent="0.2">
      <c r="A2615" s="1" t="str">
        <f>IFERROR(VLOOKUP(B2615,'Kode Produk'!A:B,2,FALSE), "")</f>
        <v/>
      </c>
      <c r="D2615" s="47"/>
      <c r="L2615" s="1"/>
      <c r="P2615" s="1"/>
      <c r="Q2615" s="1"/>
    </row>
    <row r="2616" spans="1:17" ht="16" x14ac:dyDescent="0.2">
      <c r="A2616" s="1" t="str">
        <f>IFERROR(VLOOKUP(B2616,'Kode Produk'!A:B,2,FALSE), "")</f>
        <v/>
      </c>
      <c r="D2616" s="47"/>
      <c r="L2616" s="1"/>
      <c r="P2616" s="1"/>
      <c r="Q2616" s="1"/>
    </row>
    <row r="2617" spans="1:17" ht="16" x14ac:dyDescent="0.2">
      <c r="A2617" s="1" t="str">
        <f>IFERROR(VLOOKUP(B2617,'Kode Produk'!A:B,2,FALSE), "")</f>
        <v/>
      </c>
      <c r="D2617" s="47"/>
      <c r="L2617" s="1"/>
      <c r="P2617" s="1"/>
      <c r="Q2617" s="1"/>
    </row>
    <row r="2618" spans="1:17" ht="16" x14ac:dyDescent="0.2">
      <c r="A2618" s="1" t="str">
        <f>IFERROR(VLOOKUP(B2618,'Kode Produk'!A:B,2,FALSE), "")</f>
        <v/>
      </c>
      <c r="D2618" s="47"/>
      <c r="L2618" s="1"/>
      <c r="P2618" s="1"/>
      <c r="Q2618" s="1"/>
    </row>
    <row r="2619" spans="1:17" ht="16" x14ac:dyDescent="0.2">
      <c r="A2619" s="1" t="str">
        <f>IFERROR(VLOOKUP(B2619,'Kode Produk'!A:B,2,FALSE), "")</f>
        <v/>
      </c>
      <c r="D2619" s="46"/>
      <c r="L2619" s="1"/>
      <c r="P2619" s="1"/>
      <c r="Q2619" s="1"/>
    </row>
    <row r="2620" spans="1:17" ht="16" x14ac:dyDescent="0.2">
      <c r="A2620" s="1" t="str">
        <f>IFERROR(VLOOKUP(B2620,'Kode Produk'!A:B,2,FALSE), "")</f>
        <v/>
      </c>
      <c r="D2620" s="46"/>
      <c r="L2620" s="1"/>
      <c r="P2620" s="1"/>
      <c r="Q2620" s="1"/>
    </row>
    <row r="2621" spans="1:17" ht="16" x14ac:dyDescent="0.2">
      <c r="A2621" s="1" t="str">
        <f>IFERROR(VLOOKUP(B2621,'Kode Produk'!A:B,2,FALSE), "")</f>
        <v/>
      </c>
      <c r="D2621" s="47"/>
      <c r="L2621" s="1"/>
      <c r="P2621" s="1"/>
      <c r="Q2621" s="1"/>
    </row>
    <row r="2622" spans="1:17" ht="16" x14ac:dyDescent="0.2">
      <c r="A2622" s="1" t="str">
        <f>IFERROR(VLOOKUP(B2622,'Kode Produk'!A:B,2,FALSE), "")</f>
        <v/>
      </c>
      <c r="D2622" s="47"/>
      <c r="L2622" s="1"/>
      <c r="P2622" s="1"/>
      <c r="Q2622" s="1"/>
    </row>
    <row r="2623" spans="1:17" ht="16" x14ac:dyDescent="0.2">
      <c r="A2623" s="1" t="str">
        <f>IFERROR(VLOOKUP(B2623,'Kode Produk'!A:B,2,FALSE), "")</f>
        <v/>
      </c>
      <c r="D2623" s="47"/>
      <c r="L2623" s="1"/>
      <c r="P2623" s="1"/>
      <c r="Q2623" s="1"/>
    </row>
    <row r="2624" spans="1:17" ht="16" x14ac:dyDescent="0.2">
      <c r="A2624" s="1" t="str">
        <f>IFERROR(VLOOKUP(B2624,'Kode Produk'!A:B,2,FALSE), "")</f>
        <v/>
      </c>
      <c r="D2624" s="47"/>
      <c r="L2624" s="1"/>
      <c r="P2624" s="1"/>
      <c r="Q2624" s="1"/>
    </row>
    <row r="2625" spans="1:17" ht="16" x14ac:dyDescent="0.2">
      <c r="A2625" s="1" t="str">
        <f>IFERROR(VLOOKUP(B2625,'Kode Produk'!A:B,2,FALSE), "")</f>
        <v/>
      </c>
      <c r="D2625" s="47"/>
      <c r="L2625" s="1"/>
      <c r="P2625" s="1"/>
      <c r="Q2625" s="1"/>
    </row>
    <row r="2626" spans="1:17" ht="16" x14ac:dyDescent="0.2">
      <c r="A2626" s="1" t="str">
        <f>IFERROR(VLOOKUP(B2626,'Kode Produk'!A:B,2,FALSE), "")</f>
        <v/>
      </c>
      <c r="D2626" s="47"/>
      <c r="L2626" s="1"/>
      <c r="P2626" s="1"/>
      <c r="Q2626" s="1"/>
    </row>
    <row r="2627" spans="1:17" ht="16" x14ac:dyDescent="0.2">
      <c r="A2627" s="1" t="str">
        <f>IFERROR(VLOOKUP(B2627,'Kode Produk'!A:B,2,FALSE), "")</f>
        <v/>
      </c>
      <c r="D2627" s="47"/>
      <c r="L2627" s="1"/>
      <c r="P2627" s="1"/>
      <c r="Q2627" s="1"/>
    </row>
    <row r="2628" spans="1:17" ht="16" x14ac:dyDescent="0.2">
      <c r="A2628" s="1" t="str">
        <f>IFERROR(VLOOKUP(B2628,'Kode Produk'!A:B,2,FALSE), "")</f>
        <v/>
      </c>
      <c r="D2628" s="47"/>
      <c r="L2628" s="1"/>
      <c r="P2628" s="1"/>
      <c r="Q2628" s="1"/>
    </row>
    <row r="2629" spans="1:17" ht="16" x14ac:dyDescent="0.2">
      <c r="A2629" s="1" t="str">
        <f>IFERROR(VLOOKUP(B2629,'Kode Produk'!A:B,2,FALSE), "")</f>
        <v/>
      </c>
      <c r="D2629" s="47"/>
      <c r="L2629" s="1"/>
      <c r="P2629" s="1"/>
      <c r="Q2629" s="1"/>
    </row>
    <row r="2630" spans="1:17" ht="16" x14ac:dyDescent="0.2">
      <c r="A2630" s="1" t="str">
        <f>IFERROR(VLOOKUP(B2630,'Kode Produk'!A:B,2,FALSE), "")</f>
        <v/>
      </c>
      <c r="D2630" s="47"/>
      <c r="L2630" s="1"/>
      <c r="P2630" s="1"/>
      <c r="Q2630" s="1"/>
    </row>
    <row r="2631" spans="1:17" ht="16" x14ac:dyDescent="0.2">
      <c r="A2631" s="1" t="str">
        <f>IFERROR(VLOOKUP(B2631,'Kode Produk'!A:B,2,FALSE), "")</f>
        <v/>
      </c>
      <c r="D2631" s="47"/>
      <c r="L2631" s="1"/>
      <c r="P2631" s="1"/>
      <c r="Q2631" s="1"/>
    </row>
    <row r="2632" spans="1:17" ht="16" x14ac:dyDescent="0.2">
      <c r="A2632" s="1" t="str">
        <f>IFERROR(VLOOKUP(B2632,'Kode Produk'!A:B,2,FALSE), "")</f>
        <v/>
      </c>
      <c r="D2632" s="47"/>
      <c r="L2632" s="1"/>
      <c r="P2632" s="1"/>
      <c r="Q2632" s="1"/>
    </row>
    <row r="2633" spans="1:17" ht="16" x14ac:dyDescent="0.2">
      <c r="A2633" s="1" t="str">
        <f>IFERROR(VLOOKUP(B2633,'Kode Produk'!A:B,2,FALSE), "")</f>
        <v/>
      </c>
      <c r="D2633" s="46"/>
      <c r="L2633" s="1"/>
      <c r="P2633" s="1"/>
      <c r="Q2633" s="1"/>
    </row>
    <row r="2634" spans="1:17" ht="16" x14ac:dyDescent="0.2">
      <c r="A2634" s="1" t="str">
        <f>IFERROR(VLOOKUP(B2634,'Kode Produk'!A:B,2,FALSE), "")</f>
        <v/>
      </c>
      <c r="D2634" s="46"/>
      <c r="L2634" s="1"/>
      <c r="P2634" s="1"/>
      <c r="Q2634" s="1"/>
    </row>
    <row r="2635" spans="1:17" ht="16" x14ac:dyDescent="0.2">
      <c r="A2635" s="1" t="str">
        <f>IFERROR(VLOOKUP(B2635,'Kode Produk'!A:B,2,FALSE), "")</f>
        <v/>
      </c>
      <c r="D2635" s="46"/>
      <c r="L2635" s="1"/>
      <c r="P2635" s="1"/>
      <c r="Q2635" s="1"/>
    </row>
    <row r="2636" spans="1:17" ht="16" x14ac:dyDescent="0.2">
      <c r="A2636" s="1" t="str">
        <f>IFERROR(VLOOKUP(B2636,'Kode Produk'!A:B,2,FALSE), "")</f>
        <v/>
      </c>
      <c r="D2636" s="46"/>
      <c r="L2636" s="1"/>
      <c r="P2636" s="1"/>
      <c r="Q2636" s="1"/>
    </row>
    <row r="2637" spans="1:17" ht="16" x14ac:dyDescent="0.2">
      <c r="A2637" s="1" t="str">
        <f>IFERROR(VLOOKUP(B2637,'Kode Produk'!A:B,2,FALSE), "")</f>
        <v/>
      </c>
      <c r="D2637" s="46"/>
      <c r="L2637" s="1"/>
      <c r="P2637" s="1"/>
      <c r="Q2637" s="1"/>
    </row>
    <row r="2638" spans="1:17" ht="16" x14ac:dyDescent="0.2">
      <c r="A2638" s="1" t="str">
        <f>IFERROR(VLOOKUP(B2638,'Kode Produk'!A:B,2,FALSE), "")</f>
        <v/>
      </c>
      <c r="D2638" s="46"/>
      <c r="L2638" s="1"/>
      <c r="P2638" s="1"/>
      <c r="Q2638" s="1"/>
    </row>
    <row r="2639" spans="1:17" ht="16" x14ac:dyDescent="0.2">
      <c r="A2639" s="1" t="str">
        <f>IFERROR(VLOOKUP(B2639,'Kode Produk'!A:B,2,FALSE), "")</f>
        <v/>
      </c>
      <c r="D2639" s="46"/>
      <c r="L2639" s="1"/>
      <c r="P2639" s="1"/>
      <c r="Q2639" s="1"/>
    </row>
    <row r="2640" spans="1:17" ht="16" x14ac:dyDescent="0.2">
      <c r="A2640" s="1" t="str">
        <f>IFERROR(VLOOKUP(B2640,'Kode Produk'!A:B,2,FALSE), "")</f>
        <v/>
      </c>
      <c r="D2640" s="46"/>
      <c r="L2640" s="1"/>
      <c r="P2640" s="1"/>
      <c r="Q2640" s="1"/>
    </row>
    <row r="2641" spans="1:17" ht="16" x14ac:dyDescent="0.2">
      <c r="A2641" s="1" t="str">
        <f>IFERROR(VLOOKUP(B2641,'Kode Produk'!A:B,2,FALSE), "")</f>
        <v/>
      </c>
      <c r="D2641" s="46"/>
      <c r="L2641" s="1"/>
      <c r="P2641" s="1"/>
      <c r="Q2641" s="1"/>
    </row>
    <row r="2642" spans="1:17" ht="16" x14ac:dyDescent="0.2">
      <c r="A2642" s="1" t="str">
        <f>IFERROR(VLOOKUP(B2642,'Kode Produk'!A:B,2,FALSE), "")</f>
        <v/>
      </c>
      <c r="D2642" s="46"/>
      <c r="L2642" s="1"/>
      <c r="P2642" s="1"/>
      <c r="Q2642" s="1"/>
    </row>
    <row r="2643" spans="1:17" ht="16" x14ac:dyDescent="0.2">
      <c r="A2643" s="1" t="str">
        <f>IFERROR(VLOOKUP(B2643,'Kode Produk'!A:B,2,FALSE), "")</f>
        <v/>
      </c>
      <c r="D2643" s="46"/>
      <c r="L2643" s="1"/>
      <c r="P2643" s="1"/>
      <c r="Q2643" s="1"/>
    </row>
    <row r="2644" spans="1:17" ht="16" x14ac:dyDescent="0.2">
      <c r="A2644" s="1" t="str">
        <f>IFERROR(VLOOKUP(B2644,'Kode Produk'!A:B,2,FALSE), "")</f>
        <v/>
      </c>
      <c r="D2644" s="46"/>
      <c r="L2644" s="1"/>
      <c r="P2644" s="1"/>
      <c r="Q2644" s="1"/>
    </row>
    <row r="2645" spans="1:17" ht="16" x14ac:dyDescent="0.2">
      <c r="A2645" s="1" t="str">
        <f>IFERROR(VLOOKUP(B2645,'Kode Produk'!A:B,2,FALSE), "")</f>
        <v/>
      </c>
      <c r="D2645" s="46"/>
      <c r="L2645" s="1"/>
      <c r="P2645" s="1"/>
      <c r="Q2645" s="1"/>
    </row>
    <row r="2646" spans="1:17" ht="16" x14ac:dyDescent="0.2">
      <c r="A2646" s="1" t="str">
        <f>IFERROR(VLOOKUP(B2646,'Kode Produk'!A:B,2,FALSE), "")</f>
        <v/>
      </c>
      <c r="D2646" s="46"/>
      <c r="L2646" s="1"/>
      <c r="P2646" s="1"/>
      <c r="Q2646" s="1"/>
    </row>
    <row r="2647" spans="1:17" ht="16" x14ac:dyDescent="0.2">
      <c r="A2647" s="1" t="str">
        <f>IFERROR(VLOOKUP(B2647,'Kode Produk'!A:B,2,FALSE), "")</f>
        <v/>
      </c>
      <c r="D2647" s="47"/>
      <c r="L2647" s="1"/>
      <c r="P2647" s="1"/>
      <c r="Q2647" s="1"/>
    </row>
    <row r="2648" spans="1:17" ht="16" x14ac:dyDescent="0.2">
      <c r="A2648" s="1" t="str">
        <f>IFERROR(VLOOKUP(B2648,'Kode Produk'!A:B,2,FALSE), "")</f>
        <v/>
      </c>
      <c r="D2648" s="47"/>
      <c r="L2648" s="1"/>
      <c r="P2648" s="1"/>
      <c r="Q2648" s="1"/>
    </row>
    <row r="2649" spans="1:17" ht="16" x14ac:dyDescent="0.2">
      <c r="A2649" s="1" t="str">
        <f>IFERROR(VLOOKUP(B2649,'Kode Produk'!A:B,2,FALSE), "")</f>
        <v/>
      </c>
      <c r="D2649" s="47"/>
      <c r="L2649" s="1"/>
      <c r="P2649" s="1"/>
      <c r="Q2649" s="1"/>
    </row>
    <row r="2650" spans="1:17" ht="16" x14ac:dyDescent="0.2">
      <c r="A2650" s="1" t="str">
        <f>IFERROR(VLOOKUP(B2650,'Kode Produk'!A:B,2,FALSE), "")</f>
        <v/>
      </c>
      <c r="D2650" s="47"/>
      <c r="L2650" s="1"/>
      <c r="P2650" s="1"/>
      <c r="Q2650" s="1"/>
    </row>
    <row r="2651" spans="1:17" ht="16" x14ac:dyDescent="0.2">
      <c r="A2651" s="1" t="str">
        <f>IFERROR(VLOOKUP(B2651,'Kode Produk'!A:B,2,FALSE), "")</f>
        <v/>
      </c>
      <c r="D2651" s="47"/>
      <c r="L2651" s="1"/>
      <c r="P2651" s="1"/>
      <c r="Q2651" s="1"/>
    </row>
    <row r="2652" spans="1:17" ht="16" x14ac:dyDescent="0.2">
      <c r="A2652" s="1" t="str">
        <f>IFERROR(VLOOKUP(B2652,'Kode Produk'!A:B,2,FALSE), "")</f>
        <v/>
      </c>
      <c r="D2652" s="47"/>
      <c r="L2652" s="1"/>
      <c r="P2652" s="1"/>
      <c r="Q2652" s="1"/>
    </row>
    <row r="2653" spans="1:17" ht="16" x14ac:dyDescent="0.2">
      <c r="A2653" s="1" t="str">
        <f>IFERROR(VLOOKUP(B2653,'Kode Produk'!A:B,2,FALSE), "")</f>
        <v/>
      </c>
      <c r="D2653" s="47"/>
      <c r="L2653" s="1"/>
      <c r="P2653" s="1"/>
      <c r="Q2653" s="1"/>
    </row>
    <row r="2654" spans="1:17" ht="16" x14ac:dyDescent="0.2">
      <c r="A2654" s="1" t="str">
        <f>IFERROR(VLOOKUP(B2654,'Kode Produk'!A:B,2,FALSE), "")</f>
        <v/>
      </c>
      <c r="D2654" s="47"/>
      <c r="L2654" s="1"/>
      <c r="P2654" s="1"/>
      <c r="Q2654" s="1"/>
    </row>
    <row r="2655" spans="1:17" ht="16" x14ac:dyDescent="0.2">
      <c r="A2655" s="1" t="str">
        <f>IFERROR(VLOOKUP(B2655,'Kode Produk'!A:B,2,FALSE), "")</f>
        <v/>
      </c>
      <c r="D2655" s="47"/>
      <c r="L2655" s="1"/>
      <c r="P2655" s="1"/>
      <c r="Q2655" s="1"/>
    </row>
    <row r="2656" spans="1:17" ht="16" x14ac:dyDescent="0.2">
      <c r="A2656" s="1" t="str">
        <f>IFERROR(VLOOKUP(B2656,'Kode Produk'!A:B,2,FALSE), "")</f>
        <v/>
      </c>
      <c r="D2656" s="47"/>
      <c r="L2656" s="1"/>
      <c r="P2656" s="1"/>
      <c r="Q2656" s="1"/>
    </row>
    <row r="2657" spans="1:17" ht="16" x14ac:dyDescent="0.2">
      <c r="A2657" s="1" t="str">
        <f>IFERROR(VLOOKUP(B2657,'Kode Produk'!A:B,2,FALSE), "")</f>
        <v/>
      </c>
      <c r="D2657" s="47"/>
      <c r="L2657" s="1"/>
      <c r="P2657" s="1"/>
      <c r="Q2657" s="1"/>
    </row>
    <row r="2658" spans="1:17" ht="16" x14ac:dyDescent="0.2">
      <c r="A2658" s="1" t="str">
        <f>IFERROR(VLOOKUP(B2658,'Kode Produk'!A:B,2,FALSE), "")</f>
        <v/>
      </c>
      <c r="D2658" s="47"/>
      <c r="L2658" s="1"/>
      <c r="P2658" s="1"/>
      <c r="Q2658" s="1"/>
    </row>
    <row r="2659" spans="1:17" ht="16" x14ac:dyDescent="0.2">
      <c r="A2659" s="1" t="str">
        <f>IFERROR(VLOOKUP(B2659,'Kode Produk'!A:B,2,FALSE), "")</f>
        <v/>
      </c>
      <c r="D2659" s="47"/>
      <c r="L2659" s="1"/>
      <c r="P2659" s="1"/>
      <c r="Q2659" s="1"/>
    </row>
    <row r="2660" spans="1:17" ht="16" x14ac:dyDescent="0.2">
      <c r="A2660" s="1" t="str">
        <f>IFERROR(VLOOKUP(B2660,'Kode Produk'!A:B,2,FALSE), "")</f>
        <v/>
      </c>
      <c r="D2660" s="47"/>
      <c r="L2660" s="1"/>
      <c r="P2660" s="1"/>
      <c r="Q2660" s="1"/>
    </row>
    <row r="2661" spans="1:17" ht="16" x14ac:dyDescent="0.2">
      <c r="A2661" s="1" t="str">
        <f>IFERROR(VLOOKUP(B2661,'Kode Produk'!A:B,2,FALSE), "")</f>
        <v/>
      </c>
      <c r="D2661" s="47"/>
      <c r="L2661" s="1"/>
      <c r="P2661" s="1"/>
      <c r="Q2661" s="1"/>
    </row>
    <row r="2662" spans="1:17" ht="16" x14ac:dyDescent="0.2">
      <c r="A2662" s="1" t="str">
        <f>IFERROR(VLOOKUP(B2662,'Kode Produk'!A:B,2,FALSE), "")</f>
        <v/>
      </c>
      <c r="D2662" s="47"/>
      <c r="L2662" s="1"/>
      <c r="P2662" s="1"/>
      <c r="Q2662" s="1"/>
    </row>
    <row r="2663" spans="1:17" ht="16" x14ac:dyDescent="0.2">
      <c r="A2663" s="1" t="str">
        <f>IFERROR(VLOOKUP(B2663,'Kode Produk'!A:B,2,FALSE), "")</f>
        <v/>
      </c>
      <c r="D2663" s="47"/>
      <c r="L2663" s="1"/>
      <c r="P2663" s="1"/>
      <c r="Q2663" s="1"/>
    </row>
    <row r="2664" spans="1:17" ht="16" x14ac:dyDescent="0.2">
      <c r="A2664" s="1" t="str">
        <f>IFERROR(VLOOKUP(B2664,'Kode Produk'!A:B,2,FALSE), "")</f>
        <v/>
      </c>
      <c r="D2664" s="47"/>
      <c r="L2664" s="1"/>
      <c r="P2664" s="1"/>
      <c r="Q2664" s="1"/>
    </row>
    <row r="2665" spans="1:17" ht="16" x14ac:dyDescent="0.2">
      <c r="A2665" s="1" t="str">
        <f>IFERROR(VLOOKUP(B2665,'Kode Produk'!A:B,2,FALSE), "")</f>
        <v/>
      </c>
      <c r="D2665" s="47"/>
      <c r="L2665" s="1"/>
      <c r="P2665" s="1"/>
      <c r="Q2665" s="1"/>
    </row>
    <row r="2666" spans="1:17" ht="16" x14ac:dyDescent="0.2">
      <c r="A2666" s="1" t="str">
        <f>IFERROR(VLOOKUP(B2666,'Kode Produk'!A:B,2,FALSE), "")</f>
        <v/>
      </c>
      <c r="D2666" s="47"/>
      <c r="L2666" s="1"/>
      <c r="P2666" s="1"/>
      <c r="Q2666" s="1"/>
    </row>
    <row r="2667" spans="1:17" ht="16" x14ac:dyDescent="0.2">
      <c r="A2667" s="1" t="str">
        <f>IFERROR(VLOOKUP(B2667,'Kode Produk'!A:B,2,FALSE), "")</f>
        <v/>
      </c>
      <c r="D2667" s="47"/>
      <c r="L2667" s="1"/>
      <c r="P2667" s="1"/>
      <c r="Q2667" s="1"/>
    </row>
    <row r="2668" spans="1:17" ht="16" x14ac:dyDescent="0.2">
      <c r="A2668" s="1" t="str">
        <f>IFERROR(VLOOKUP(B2668,'Kode Produk'!A:B,2,FALSE), "")</f>
        <v/>
      </c>
      <c r="D2668" s="47"/>
      <c r="L2668" s="1"/>
      <c r="P2668" s="1"/>
      <c r="Q2668" s="1"/>
    </row>
    <row r="2669" spans="1:17" ht="16" x14ac:dyDescent="0.2">
      <c r="A2669" s="1" t="str">
        <f>IFERROR(VLOOKUP(B2669,'Kode Produk'!A:B,2,FALSE), "")</f>
        <v/>
      </c>
      <c r="D2669" s="47"/>
      <c r="L2669" s="1"/>
      <c r="P2669" s="1"/>
      <c r="Q2669" s="1"/>
    </row>
    <row r="2670" spans="1:17" ht="16" x14ac:dyDescent="0.2">
      <c r="A2670" s="1" t="str">
        <f>IFERROR(VLOOKUP(B2670,'Kode Produk'!A:B,2,FALSE), "")</f>
        <v/>
      </c>
      <c r="D2670" s="47"/>
      <c r="L2670" s="1"/>
      <c r="P2670" s="1"/>
      <c r="Q2670" s="1"/>
    </row>
    <row r="2671" spans="1:17" ht="16" x14ac:dyDescent="0.2">
      <c r="A2671" s="1" t="str">
        <f>IFERROR(VLOOKUP(B2671,'Kode Produk'!A:B,2,FALSE), "")</f>
        <v/>
      </c>
      <c r="D2671" s="47"/>
      <c r="L2671" s="1"/>
      <c r="P2671" s="1"/>
      <c r="Q2671" s="1"/>
    </row>
    <row r="2672" spans="1:17" ht="16" x14ac:dyDescent="0.2">
      <c r="A2672" s="1" t="str">
        <f>IFERROR(VLOOKUP(B2672,'Kode Produk'!A:B,2,FALSE), "")</f>
        <v/>
      </c>
      <c r="D2672" s="47"/>
      <c r="L2672" s="1"/>
      <c r="P2672" s="1"/>
      <c r="Q2672" s="1"/>
    </row>
    <row r="2673" spans="1:17" ht="16" x14ac:dyDescent="0.2">
      <c r="A2673" s="1" t="str">
        <f>IFERROR(VLOOKUP(B2673,'Kode Produk'!A:B,2,FALSE), "")</f>
        <v/>
      </c>
      <c r="D2673" s="47"/>
      <c r="L2673" s="1"/>
      <c r="P2673" s="1"/>
      <c r="Q2673" s="1"/>
    </row>
    <row r="2674" spans="1:17" ht="16" x14ac:dyDescent="0.2">
      <c r="A2674" s="1" t="str">
        <f>IFERROR(VLOOKUP(B2674,'Kode Produk'!A:B,2,FALSE), "")</f>
        <v/>
      </c>
      <c r="D2674" s="47"/>
      <c r="L2674" s="1"/>
      <c r="P2674" s="1"/>
      <c r="Q2674" s="1"/>
    </row>
    <row r="2675" spans="1:17" ht="16" x14ac:dyDescent="0.2">
      <c r="A2675" s="1" t="str">
        <f>IFERROR(VLOOKUP(B2675,'Kode Produk'!A:B,2,FALSE), "")</f>
        <v/>
      </c>
      <c r="D2675" s="47"/>
      <c r="L2675" s="1"/>
      <c r="P2675" s="1"/>
      <c r="Q2675" s="1"/>
    </row>
    <row r="2676" spans="1:17" ht="16" x14ac:dyDescent="0.2">
      <c r="A2676" s="1" t="str">
        <f>IFERROR(VLOOKUP(B2676,'Kode Produk'!A:B,2,FALSE), "")</f>
        <v/>
      </c>
      <c r="D2676" s="47"/>
      <c r="L2676" s="1"/>
      <c r="P2676" s="1"/>
      <c r="Q2676" s="1"/>
    </row>
    <row r="2677" spans="1:17" ht="16" x14ac:dyDescent="0.2">
      <c r="A2677" s="1" t="str">
        <f>IFERROR(VLOOKUP(B2677,'Kode Produk'!A:B,2,FALSE), "")</f>
        <v/>
      </c>
      <c r="D2677" s="47"/>
      <c r="L2677" s="1"/>
      <c r="P2677" s="1"/>
      <c r="Q2677" s="1"/>
    </row>
    <row r="2678" spans="1:17" ht="16" x14ac:dyDescent="0.2">
      <c r="A2678" s="1" t="str">
        <f>IFERROR(VLOOKUP(B2678,'Kode Produk'!A:B,2,FALSE), "")</f>
        <v/>
      </c>
      <c r="D2678" s="47"/>
      <c r="L2678" s="1"/>
      <c r="P2678" s="1"/>
      <c r="Q2678" s="1"/>
    </row>
    <row r="2679" spans="1:17" ht="16" x14ac:dyDescent="0.2">
      <c r="A2679" s="1" t="str">
        <f>IFERROR(VLOOKUP(B2679,'Kode Produk'!A:B,2,FALSE), "")</f>
        <v/>
      </c>
      <c r="D2679" s="47"/>
      <c r="L2679" s="1"/>
      <c r="P2679" s="1"/>
      <c r="Q2679" s="1"/>
    </row>
    <row r="2680" spans="1:17" ht="16" x14ac:dyDescent="0.2">
      <c r="A2680" s="1" t="str">
        <f>IFERROR(VLOOKUP(B2680,'Kode Produk'!A:B,2,FALSE), "")</f>
        <v/>
      </c>
      <c r="D2680" s="47"/>
      <c r="L2680" s="1"/>
      <c r="P2680" s="1"/>
      <c r="Q2680" s="1"/>
    </row>
    <row r="2681" spans="1:17" ht="16" x14ac:dyDescent="0.2">
      <c r="A2681" s="1" t="str">
        <f>IFERROR(VLOOKUP(B2681,'Kode Produk'!A:B,2,FALSE), "")</f>
        <v/>
      </c>
      <c r="D2681" s="47"/>
      <c r="L2681" s="1"/>
      <c r="P2681" s="1"/>
      <c r="Q2681" s="1"/>
    </row>
    <row r="2682" spans="1:17" ht="16" x14ac:dyDescent="0.2">
      <c r="A2682" s="1" t="str">
        <f>IFERROR(VLOOKUP(B2682,'Kode Produk'!A:B,2,FALSE), "")</f>
        <v/>
      </c>
      <c r="D2682" s="47"/>
      <c r="L2682" s="1"/>
      <c r="P2682" s="1"/>
      <c r="Q2682" s="1"/>
    </row>
    <row r="2683" spans="1:17" ht="16" x14ac:dyDescent="0.2">
      <c r="A2683" s="1" t="str">
        <f>IFERROR(VLOOKUP(B2683,'Kode Produk'!A:B,2,FALSE), "")</f>
        <v/>
      </c>
      <c r="D2683" s="47"/>
      <c r="L2683" s="1"/>
      <c r="P2683" s="1"/>
      <c r="Q2683" s="1"/>
    </row>
    <row r="2684" spans="1:17" ht="16" x14ac:dyDescent="0.2">
      <c r="A2684" s="1" t="str">
        <f>IFERROR(VLOOKUP(B2684,'Kode Produk'!A:B,2,FALSE), "")</f>
        <v/>
      </c>
      <c r="D2684" s="47"/>
      <c r="L2684" s="1"/>
      <c r="P2684" s="1"/>
      <c r="Q2684" s="1"/>
    </row>
    <row r="2685" spans="1:17" ht="16" x14ac:dyDescent="0.2">
      <c r="A2685" s="1" t="str">
        <f>IFERROR(VLOOKUP(B2685,'Kode Produk'!A:B,2,FALSE), "")</f>
        <v/>
      </c>
      <c r="D2685" s="47"/>
      <c r="L2685" s="1"/>
      <c r="P2685" s="1"/>
      <c r="Q2685" s="1"/>
    </row>
    <row r="2686" spans="1:17" ht="16" x14ac:dyDescent="0.2">
      <c r="A2686" s="1" t="str">
        <f>IFERROR(VLOOKUP(B2686,'Kode Produk'!A:B,2,FALSE), "")</f>
        <v/>
      </c>
      <c r="D2686" s="47"/>
      <c r="L2686" s="1"/>
      <c r="P2686" s="1"/>
      <c r="Q2686" s="1"/>
    </row>
    <row r="2687" spans="1:17" ht="16" x14ac:dyDescent="0.2">
      <c r="A2687" s="1" t="str">
        <f>IFERROR(VLOOKUP(B2687,'Kode Produk'!A:B,2,FALSE), "")</f>
        <v/>
      </c>
      <c r="D2687" s="47"/>
      <c r="L2687" s="1"/>
      <c r="P2687" s="1"/>
      <c r="Q2687" s="1"/>
    </row>
    <row r="2688" spans="1:17" ht="16" x14ac:dyDescent="0.2">
      <c r="A2688" s="1" t="str">
        <f>IFERROR(VLOOKUP(B2688,'Kode Produk'!A:B,2,FALSE), "")</f>
        <v/>
      </c>
      <c r="D2688" s="47"/>
      <c r="L2688" s="1"/>
      <c r="P2688" s="1"/>
      <c r="Q2688" s="1"/>
    </row>
    <row r="2689" spans="1:17" ht="16" x14ac:dyDescent="0.2">
      <c r="A2689" s="1" t="str">
        <f>IFERROR(VLOOKUP(B2689,'Kode Produk'!A:B,2,FALSE), "")</f>
        <v/>
      </c>
      <c r="D2689" s="47"/>
      <c r="L2689" s="1"/>
      <c r="P2689" s="1"/>
      <c r="Q2689" s="1"/>
    </row>
    <row r="2690" spans="1:17" ht="16" x14ac:dyDescent="0.2">
      <c r="A2690" s="1" t="str">
        <f>IFERROR(VLOOKUP(B2690,'Kode Produk'!A:B,2,FALSE), "")</f>
        <v/>
      </c>
      <c r="D2690" s="47"/>
      <c r="L2690" s="1"/>
      <c r="P2690" s="1"/>
      <c r="Q2690" s="1"/>
    </row>
    <row r="2691" spans="1:17" ht="16" x14ac:dyDescent="0.2">
      <c r="A2691" s="1" t="str">
        <f>IFERROR(VLOOKUP(B2691,'Kode Produk'!A:B,2,FALSE), "")</f>
        <v/>
      </c>
      <c r="D2691" s="47"/>
      <c r="L2691" s="1"/>
      <c r="P2691" s="1"/>
      <c r="Q2691" s="1"/>
    </row>
    <row r="2692" spans="1:17" ht="16" x14ac:dyDescent="0.2">
      <c r="A2692" s="1" t="str">
        <f>IFERROR(VLOOKUP(B2692,'Kode Produk'!A:B,2,FALSE), "")</f>
        <v/>
      </c>
      <c r="D2692" s="47"/>
      <c r="L2692" s="1"/>
      <c r="P2692" s="1"/>
      <c r="Q2692" s="1"/>
    </row>
    <row r="2693" spans="1:17" ht="16" x14ac:dyDescent="0.2">
      <c r="A2693" s="1" t="str">
        <f>IFERROR(VLOOKUP(B2693,'Kode Produk'!A:B,2,FALSE), "")</f>
        <v/>
      </c>
      <c r="D2693" s="47"/>
      <c r="L2693" s="1"/>
      <c r="P2693" s="1"/>
      <c r="Q2693" s="1"/>
    </row>
    <row r="2694" spans="1:17" ht="16" x14ac:dyDescent="0.2">
      <c r="A2694" s="1" t="str">
        <f>IFERROR(VLOOKUP(B2694,'Kode Produk'!A:B,2,FALSE), "")</f>
        <v/>
      </c>
      <c r="D2694" s="47"/>
      <c r="L2694" s="1"/>
      <c r="P2694" s="1"/>
      <c r="Q2694" s="1"/>
    </row>
    <row r="2695" spans="1:17" ht="16" x14ac:dyDescent="0.2">
      <c r="A2695" s="1" t="str">
        <f>IFERROR(VLOOKUP(B2695,'Kode Produk'!A:B,2,FALSE), "")</f>
        <v/>
      </c>
      <c r="D2695" s="47"/>
      <c r="L2695" s="1"/>
      <c r="P2695" s="1"/>
      <c r="Q2695" s="1"/>
    </row>
    <row r="2696" spans="1:17" ht="16" x14ac:dyDescent="0.2">
      <c r="A2696" s="1" t="str">
        <f>IFERROR(VLOOKUP(B2696,'Kode Produk'!A:B,2,FALSE), "")</f>
        <v/>
      </c>
      <c r="D2696" s="47"/>
      <c r="L2696" s="1"/>
      <c r="P2696" s="1"/>
      <c r="Q2696" s="1"/>
    </row>
    <row r="2697" spans="1:17" ht="16" x14ac:dyDescent="0.2">
      <c r="A2697" s="1" t="str">
        <f>IFERROR(VLOOKUP(B2697,'Kode Produk'!A:B,2,FALSE), "")</f>
        <v/>
      </c>
      <c r="D2697" s="47"/>
      <c r="L2697" s="1"/>
      <c r="P2697" s="1"/>
      <c r="Q2697" s="1"/>
    </row>
    <row r="2698" spans="1:17" ht="16" x14ac:dyDescent="0.2">
      <c r="A2698" s="1" t="str">
        <f>IFERROR(VLOOKUP(B2698,'Kode Produk'!A:B,2,FALSE), "")</f>
        <v/>
      </c>
      <c r="D2698" s="47"/>
      <c r="L2698" s="1"/>
      <c r="P2698" s="1"/>
      <c r="Q2698" s="1"/>
    </row>
    <row r="2699" spans="1:17" ht="16" x14ac:dyDescent="0.2">
      <c r="A2699" s="1" t="str">
        <f>IFERROR(VLOOKUP(B2699,'Kode Produk'!A:B,2,FALSE), "")</f>
        <v/>
      </c>
      <c r="D2699" s="47"/>
      <c r="L2699" s="1"/>
      <c r="P2699" s="1"/>
      <c r="Q2699" s="1"/>
    </row>
    <row r="2700" spans="1:17" ht="16" x14ac:dyDescent="0.2">
      <c r="A2700" s="1" t="str">
        <f>IFERROR(VLOOKUP(B2700,'Kode Produk'!A:B,2,FALSE), "")</f>
        <v/>
      </c>
      <c r="D2700" s="47"/>
      <c r="L2700" s="1"/>
      <c r="P2700" s="1"/>
      <c r="Q2700" s="1"/>
    </row>
    <row r="2701" spans="1:17" ht="16" x14ac:dyDescent="0.2">
      <c r="A2701" s="1" t="str">
        <f>IFERROR(VLOOKUP(B2701,'Kode Produk'!A:B,2,FALSE), "")</f>
        <v/>
      </c>
      <c r="D2701" s="47"/>
      <c r="L2701" s="1"/>
      <c r="P2701" s="1"/>
      <c r="Q2701" s="1"/>
    </row>
    <row r="2702" spans="1:17" ht="16" x14ac:dyDescent="0.2">
      <c r="A2702" s="1" t="str">
        <f>IFERROR(VLOOKUP(B2702,'Kode Produk'!A:B,2,FALSE), "")</f>
        <v/>
      </c>
      <c r="D2702" s="47"/>
      <c r="L2702" s="1"/>
      <c r="P2702" s="1"/>
      <c r="Q2702" s="1"/>
    </row>
    <row r="2703" spans="1:17" ht="16" x14ac:dyDescent="0.2">
      <c r="A2703" s="1" t="str">
        <f>IFERROR(VLOOKUP(B2703,'Kode Produk'!A:B,2,FALSE), "")</f>
        <v/>
      </c>
      <c r="D2703" s="47"/>
      <c r="L2703" s="1"/>
      <c r="P2703" s="1"/>
      <c r="Q2703" s="1"/>
    </row>
    <row r="2704" spans="1:17" ht="16" x14ac:dyDescent="0.2">
      <c r="A2704" s="1" t="str">
        <f>IFERROR(VLOOKUP(B2704,'Kode Produk'!A:B,2,FALSE), "")</f>
        <v/>
      </c>
      <c r="D2704" s="47"/>
      <c r="L2704" s="1"/>
      <c r="P2704" s="1"/>
      <c r="Q2704" s="1"/>
    </row>
    <row r="2705" spans="1:17" ht="16" x14ac:dyDescent="0.2">
      <c r="A2705" s="1" t="str">
        <f>IFERROR(VLOOKUP(B2705,'Kode Produk'!A:B,2,FALSE), "")</f>
        <v/>
      </c>
      <c r="D2705" s="47"/>
      <c r="L2705" s="1"/>
      <c r="P2705" s="1"/>
      <c r="Q2705" s="1"/>
    </row>
    <row r="2706" spans="1:17" ht="16" x14ac:dyDescent="0.2">
      <c r="A2706" s="1" t="str">
        <f>IFERROR(VLOOKUP(B2706,'Kode Produk'!A:B,2,FALSE), "")</f>
        <v/>
      </c>
      <c r="D2706" s="47"/>
      <c r="L2706" s="1"/>
      <c r="P2706" s="1"/>
      <c r="Q2706" s="1"/>
    </row>
    <row r="2707" spans="1:17" ht="16" x14ac:dyDescent="0.2">
      <c r="A2707" s="1" t="str">
        <f>IFERROR(VLOOKUP(B2707,'Kode Produk'!A:B,2,FALSE), "")</f>
        <v/>
      </c>
      <c r="D2707" s="47"/>
      <c r="L2707" s="1"/>
      <c r="P2707" s="1"/>
      <c r="Q2707" s="1"/>
    </row>
    <row r="2708" spans="1:17" ht="16" x14ac:dyDescent="0.2">
      <c r="A2708" s="1" t="str">
        <f>IFERROR(VLOOKUP(B2708,'Kode Produk'!A:B,2,FALSE), "")</f>
        <v/>
      </c>
      <c r="D2708" s="47"/>
      <c r="L2708" s="1"/>
      <c r="P2708" s="1"/>
      <c r="Q2708" s="1"/>
    </row>
    <row r="2709" spans="1:17" ht="16" x14ac:dyDescent="0.2">
      <c r="A2709" s="1" t="str">
        <f>IFERROR(VLOOKUP(B2709,'Kode Produk'!A:B,2,FALSE), "")</f>
        <v/>
      </c>
      <c r="D2709" s="47"/>
      <c r="L2709" s="1"/>
      <c r="P2709" s="1"/>
      <c r="Q2709" s="1"/>
    </row>
    <row r="2710" spans="1:17" ht="16" x14ac:dyDescent="0.2">
      <c r="A2710" s="1" t="str">
        <f>IFERROR(VLOOKUP(B2710,'Kode Produk'!A:B,2,FALSE), "")</f>
        <v/>
      </c>
      <c r="D2710" s="47"/>
      <c r="L2710" s="1"/>
      <c r="P2710" s="1"/>
      <c r="Q2710" s="1"/>
    </row>
    <row r="2711" spans="1:17" ht="16" x14ac:dyDescent="0.2">
      <c r="A2711" s="1" t="str">
        <f>IFERROR(VLOOKUP(B2711,'Kode Produk'!A:B,2,FALSE), "")</f>
        <v/>
      </c>
      <c r="D2711" s="47"/>
      <c r="L2711" s="1"/>
      <c r="P2711" s="1"/>
      <c r="Q2711" s="1"/>
    </row>
    <row r="2712" spans="1:17" ht="16" x14ac:dyDescent="0.2">
      <c r="A2712" s="1" t="str">
        <f>IFERROR(VLOOKUP(B2712,'Kode Produk'!A:B,2,FALSE), "")</f>
        <v/>
      </c>
      <c r="D2712" s="47"/>
      <c r="L2712" s="1"/>
      <c r="P2712" s="1"/>
      <c r="Q2712" s="1"/>
    </row>
    <row r="2713" spans="1:17" ht="16" x14ac:dyDescent="0.2">
      <c r="A2713" s="1" t="str">
        <f>IFERROR(VLOOKUP(B2713,'Kode Produk'!A:B,2,FALSE), "")</f>
        <v/>
      </c>
      <c r="D2713" s="47"/>
      <c r="L2713" s="1"/>
      <c r="P2713" s="1"/>
      <c r="Q2713" s="1"/>
    </row>
    <row r="2714" spans="1:17" ht="16" x14ac:dyDescent="0.2">
      <c r="A2714" s="1" t="str">
        <f>IFERROR(VLOOKUP(B2714,'Kode Produk'!A:B,2,FALSE), "")</f>
        <v/>
      </c>
      <c r="D2714" s="47"/>
      <c r="L2714" s="1"/>
      <c r="P2714" s="1"/>
      <c r="Q2714" s="1"/>
    </row>
    <row r="2715" spans="1:17" ht="16" x14ac:dyDescent="0.2">
      <c r="A2715" s="1" t="str">
        <f>IFERROR(VLOOKUP(B2715,'Kode Produk'!A:B,2,FALSE), "")</f>
        <v/>
      </c>
      <c r="D2715" s="47"/>
      <c r="L2715" s="1"/>
      <c r="P2715" s="1"/>
      <c r="Q2715" s="1"/>
    </row>
    <row r="2716" spans="1:17" ht="16" x14ac:dyDescent="0.2">
      <c r="A2716" s="1" t="str">
        <f>IFERROR(VLOOKUP(B2716,'Kode Produk'!A:B,2,FALSE), "")</f>
        <v/>
      </c>
      <c r="D2716" s="47"/>
      <c r="L2716" s="1"/>
      <c r="P2716" s="1"/>
      <c r="Q2716" s="1"/>
    </row>
    <row r="2717" spans="1:17" ht="16" x14ac:dyDescent="0.2">
      <c r="A2717" s="1" t="str">
        <f>IFERROR(VLOOKUP(B2717,'Kode Produk'!A:B,2,FALSE), "")</f>
        <v/>
      </c>
      <c r="D2717" s="47"/>
      <c r="L2717" s="1"/>
      <c r="P2717" s="1"/>
      <c r="Q2717" s="1"/>
    </row>
    <row r="2718" spans="1:17" ht="16" x14ac:dyDescent="0.2">
      <c r="A2718" s="1" t="str">
        <f>IFERROR(VLOOKUP(B2718,'Kode Produk'!A:B,2,FALSE), "")</f>
        <v/>
      </c>
      <c r="D2718" s="47"/>
      <c r="L2718" s="1"/>
      <c r="P2718" s="1"/>
      <c r="Q2718" s="1"/>
    </row>
    <row r="2719" spans="1:17" ht="16" x14ac:dyDescent="0.2">
      <c r="A2719" s="1" t="str">
        <f>IFERROR(VLOOKUP(B2719,'Kode Produk'!A:B,2,FALSE), "")</f>
        <v/>
      </c>
      <c r="D2719" s="47"/>
      <c r="L2719" s="1"/>
      <c r="P2719" s="1"/>
      <c r="Q2719" s="1"/>
    </row>
    <row r="2720" spans="1:17" ht="16" x14ac:dyDescent="0.2">
      <c r="A2720" s="1" t="str">
        <f>IFERROR(VLOOKUP(B2720,'Kode Produk'!A:B,2,FALSE), "")</f>
        <v/>
      </c>
      <c r="D2720" s="47"/>
      <c r="L2720" s="1"/>
      <c r="P2720" s="1"/>
      <c r="Q2720" s="1"/>
    </row>
    <row r="2721" spans="1:17" ht="16" x14ac:dyDescent="0.2">
      <c r="A2721" s="1" t="str">
        <f>IFERROR(VLOOKUP(B2721,'Kode Produk'!A:B,2,FALSE), "")</f>
        <v/>
      </c>
      <c r="D2721" s="47"/>
      <c r="L2721" s="1"/>
      <c r="P2721" s="1"/>
      <c r="Q2721" s="1"/>
    </row>
    <row r="2722" spans="1:17" ht="16" x14ac:dyDescent="0.2">
      <c r="A2722" s="1" t="str">
        <f>IFERROR(VLOOKUP(B2722,'Kode Produk'!A:B,2,FALSE), "")</f>
        <v/>
      </c>
      <c r="D2722" s="47"/>
      <c r="L2722" s="1"/>
      <c r="P2722" s="1"/>
      <c r="Q2722" s="1"/>
    </row>
    <row r="2723" spans="1:17" ht="16" x14ac:dyDescent="0.2">
      <c r="A2723" s="1" t="str">
        <f>IFERROR(VLOOKUP(B2723,'Kode Produk'!A:B,2,FALSE), "")</f>
        <v/>
      </c>
      <c r="D2723" s="47"/>
      <c r="L2723" s="1"/>
      <c r="P2723" s="1"/>
      <c r="Q2723" s="1"/>
    </row>
    <row r="2724" spans="1:17" ht="16" x14ac:dyDescent="0.2">
      <c r="A2724" s="1" t="str">
        <f>IFERROR(VLOOKUP(B2724,'Kode Produk'!A:B,2,FALSE), "")</f>
        <v/>
      </c>
      <c r="D2724" s="47"/>
      <c r="L2724" s="1"/>
      <c r="P2724" s="1"/>
      <c r="Q2724" s="1"/>
    </row>
    <row r="2725" spans="1:17" ht="16" x14ac:dyDescent="0.2">
      <c r="A2725" s="1" t="str">
        <f>IFERROR(VLOOKUP(B2725,'Kode Produk'!A:B,2,FALSE), "")</f>
        <v/>
      </c>
      <c r="D2725" s="47"/>
      <c r="L2725" s="1"/>
      <c r="P2725" s="1"/>
      <c r="Q2725" s="1"/>
    </row>
    <row r="2726" spans="1:17" ht="16" x14ac:dyDescent="0.2">
      <c r="A2726" s="1" t="str">
        <f>IFERROR(VLOOKUP(B2726,'Kode Produk'!A:B,2,FALSE), "")</f>
        <v/>
      </c>
      <c r="D2726" s="47"/>
      <c r="L2726" s="1"/>
      <c r="P2726" s="1"/>
      <c r="Q2726" s="1"/>
    </row>
    <row r="2727" spans="1:17" ht="16" x14ac:dyDescent="0.2">
      <c r="A2727" s="1" t="str">
        <f>IFERROR(VLOOKUP(B2727,'Kode Produk'!A:B,2,FALSE), "")</f>
        <v/>
      </c>
      <c r="D2727" s="47"/>
      <c r="L2727" s="1"/>
      <c r="P2727" s="1"/>
      <c r="Q2727" s="1"/>
    </row>
    <row r="2728" spans="1:17" ht="16" x14ac:dyDescent="0.2">
      <c r="A2728" s="1" t="str">
        <f>IFERROR(VLOOKUP(B2728,'Kode Produk'!A:B,2,FALSE), "")</f>
        <v/>
      </c>
      <c r="D2728" s="47"/>
      <c r="L2728" s="1"/>
      <c r="P2728" s="1"/>
      <c r="Q2728" s="1"/>
    </row>
    <row r="2729" spans="1:17" ht="16" x14ac:dyDescent="0.2">
      <c r="A2729" s="1" t="str">
        <f>IFERROR(VLOOKUP(B2729,'Kode Produk'!A:B,2,FALSE), "")</f>
        <v/>
      </c>
      <c r="D2729" s="47"/>
      <c r="L2729" s="1"/>
      <c r="P2729" s="1"/>
      <c r="Q2729" s="1"/>
    </row>
    <row r="2730" spans="1:17" ht="16" x14ac:dyDescent="0.2">
      <c r="A2730" s="1" t="str">
        <f>IFERROR(VLOOKUP(B2730,'Kode Produk'!A:B,2,FALSE), "")</f>
        <v/>
      </c>
      <c r="D2730" s="47"/>
      <c r="L2730" s="1"/>
      <c r="P2730" s="1"/>
      <c r="Q2730" s="1"/>
    </row>
    <row r="2731" spans="1:17" ht="16" x14ac:dyDescent="0.2">
      <c r="A2731" s="1" t="str">
        <f>IFERROR(VLOOKUP(B2731,'Kode Produk'!A:B,2,FALSE), "")</f>
        <v/>
      </c>
      <c r="D2731" s="47"/>
      <c r="L2731" s="1"/>
      <c r="P2731" s="1"/>
      <c r="Q2731" s="1"/>
    </row>
    <row r="2732" spans="1:17" ht="16" x14ac:dyDescent="0.2">
      <c r="A2732" s="1" t="str">
        <f>IFERROR(VLOOKUP(B2732,'Kode Produk'!A:B,2,FALSE), "")</f>
        <v/>
      </c>
      <c r="D2732" s="47"/>
      <c r="L2732" s="1"/>
      <c r="P2732" s="1"/>
      <c r="Q2732" s="1"/>
    </row>
    <row r="2733" spans="1:17" ht="16" x14ac:dyDescent="0.2">
      <c r="A2733" s="1" t="str">
        <f>IFERROR(VLOOKUP(B2733,'Kode Produk'!A:B,2,FALSE), "")</f>
        <v/>
      </c>
      <c r="D2733" s="47"/>
      <c r="L2733" s="1"/>
      <c r="P2733" s="1"/>
      <c r="Q2733" s="1"/>
    </row>
    <row r="2734" spans="1:17" ht="16" x14ac:dyDescent="0.2">
      <c r="A2734" s="1" t="str">
        <f>IFERROR(VLOOKUP(B2734,'Kode Produk'!A:B,2,FALSE), "")</f>
        <v/>
      </c>
      <c r="D2734" s="47"/>
      <c r="L2734" s="1"/>
      <c r="P2734" s="1"/>
      <c r="Q2734" s="1"/>
    </row>
    <row r="2735" spans="1:17" ht="16" x14ac:dyDescent="0.2">
      <c r="A2735" s="1" t="str">
        <f>IFERROR(VLOOKUP(B2735,'Kode Produk'!A:B,2,FALSE), "")</f>
        <v/>
      </c>
      <c r="D2735" s="47"/>
      <c r="L2735" s="1"/>
      <c r="P2735" s="1"/>
      <c r="Q2735" s="1"/>
    </row>
    <row r="2736" spans="1:17" ht="16" x14ac:dyDescent="0.2">
      <c r="A2736" s="1" t="str">
        <f>IFERROR(VLOOKUP(B2736,'Kode Produk'!A:B,2,FALSE), "")</f>
        <v/>
      </c>
      <c r="D2736" s="47"/>
      <c r="L2736" s="1"/>
      <c r="P2736" s="1"/>
      <c r="Q2736" s="1"/>
    </row>
    <row r="2737" spans="1:17" ht="16" x14ac:dyDescent="0.2">
      <c r="A2737" s="1" t="str">
        <f>IFERROR(VLOOKUP(B2737,'Kode Produk'!A:B,2,FALSE), "")</f>
        <v/>
      </c>
      <c r="D2737" s="47"/>
      <c r="L2737" s="1"/>
      <c r="P2737" s="1"/>
      <c r="Q2737" s="1"/>
    </row>
    <row r="2738" spans="1:17" ht="16" x14ac:dyDescent="0.2">
      <c r="A2738" s="1" t="str">
        <f>IFERROR(VLOOKUP(B2738,'Kode Produk'!A:B,2,FALSE), "")</f>
        <v/>
      </c>
      <c r="D2738" s="47"/>
      <c r="L2738" s="1"/>
      <c r="P2738" s="1"/>
      <c r="Q2738" s="1"/>
    </row>
    <row r="2739" spans="1:17" ht="16" x14ac:dyDescent="0.2">
      <c r="A2739" s="1" t="str">
        <f>IFERROR(VLOOKUP(B2739,'Kode Produk'!A:B,2,FALSE), "")</f>
        <v/>
      </c>
      <c r="D2739" s="47"/>
      <c r="L2739" s="1"/>
      <c r="P2739" s="1"/>
      <c r="Q2739" s="1"/>
    </row>
    <row r="2740" spans="1:17" ht="16" x14ac:dyDescent="0.2">
      <c r="A2740" s="1" t="str">
        <f>IFERROR(VLOOKUP(B2740,'Kode Produk'!A:B,2,FALSE), "")</f>
        <v/>
      </c>
      <c r="D2740" s="47"/>
      <c r="L2740" s="1"/>
      <c r="P2740" s="1"/>
      <c r="Q2740" s="1"/>
    </row>
    <row r="2741" spans="1:17" ht="16" x14ac:dyDescent="0.2">
      <c r="A2741" s="1" t="str">
        <f>IFERROR(VLOOKUP(B2741,'Kode Produk'!A:B,2,FALSE), "")</f>
        <v/>
      </c>
      <c r="D2741" s="47"/>
      <c r="L2741" s="1"/>
      <c r="P2741" s="1"/>
      <c r="Q2741" s="1"/>
    </row>
    <row r="2742" spans="1:17" ht="16" x14ac:dyDescent="0.2">
      <c r="A2742" s="1" t="str">
        <f>IFERROR(VLOOKUP(B2742,'Kode Produk'!A:B,2,FALSE), "")</f>
        <v/>
      </c>
      <c r="D2742" s="47"/>
      <c r="L2742" s="1"/>
      <c r="P2742" s="1"/>
      <c r="Q2742" s="1"/>
    </row>
    <row r="2743" spans="1:17" ht="16" x14ac:dyDescent="0.2">
      <c r="A2743" s="1" t="str">
        <f>IFERROR(VLOOKUP(B2743,'Kode Produk'!A:B,2,FALSE), "")</f>
        <v/>
      </c>
      <c r="D2743" s="47"/>
      <c r="L2743" s="1"/>
      <c r="P2743" s="1"/>
      <c r="Q2743" s="1"/>
    </row>
    <row r="2744" spans="1:17" ht="16" x14ac:dyDescent="0.2">
      <c r="A2744" s="1" t="str">
        <f>IFERROR(VLOOKUP(B2744,'Kode Produk'!A:B,2,FALSE), "")</f>
        <v/>
      </c>
      <c r="D2744" s="47"/>
      <c r="L2744" s="1"/>
      <c r="P2744" s="1"/>
      <c r="Q2744" s="1"/>
    </row>
    <row r="2745" spans="1:17" ht="16" x14ac:dyDescent="0.2">
      <c r="A2745" s="1" t="str">
        <f>IFERROR(VLOOKUP(B2745,'Kode Produk'!A:B,2,FALSE), "")</f>
        <v/>
      </c>
      <c r="D2745" s="47"/>
      <c r="L2745" s="1"/>
      <c r="P2745" s="1"/>
      <c r="Q2745" s="1"/>
    </row>
    <row r="2746" spans="1:17" ht="16" x14ac:dyDescent="0.2">
      <c r="A2746" s="1" t="str">
        <f>IFERROR(VLOOKUP(B2746,'Kode Produk'!A:B,2,FALSE), "")</f>
        <v/>
      </c>
      <c r="D2746" s="47"/>
      <c r="L2746" s="1"/>
      <c r="P2746" s="1"/>
      <c r="Q2746" s="1"/>
    </row>
    <row r="2747" spans="1:17" ht="16" x14ac:dyDescent="0.2">
      <c r="A2747" s="1" t="str">
        <f>IFERROR(VLOOKUP(B2747,'Kode Produk'!A:B,2,FALSE), "")</f>
        <v/>
      </c>
      <c r="D2747" s="47"/>
      <c r="L2747" s="1"/>
      <c r="P2747" s="1"/>
      <c r="Q2747" s="1"/>
    </row>
    <row r="2748" spans="1:17" ht="16" x14ac:dyDescent="0.2">
      <c r="A2748" s="1" t="str">
        <f>IFERROR(VLOOKUP(B2748,'Kode Produk'!A:B,2,FALSE), "")</f>
        <v/>
      </c>
      <c r="D2748" s="47"/>
      <c r="L2748" s="1"/>
      <c r="P2748" s="1"/>
      <c r="Q2748" s="1"/>
    </row>
    <row r="2749" spans="1:17" ht="16" x14ac:dyDescent="0.2">
      <c r="A2749" s="1" t="str">
        <f>IFERROR(VLOOKUP(B2749,'Kode Produk'!A:B,2,FALSE), "")</f>
        <v/>
      </c>
      <c r="D2749" s="47"/>
      <c r="L2749" s="1"/>
      <c r="P2749" s="1"/>
      <c r="Q2749" s="1"/>
    </row>
    <row r="2750" spans="1:17" ht="16" x14ac:dyDescent="0.2">
      <c r="A2750" s="1" t="str">
        <f>IFERROR(VLOOKUP(B2750,'Kode Produk'!A:B,2,FALSE), "")</f>
        <v/>
      </c>
      <c r="D2750" s="47"/>
      <c r="L2750" s="1"/>
      <c r="P2750" s="1"/>
      <c r="Q2750" s="1"/>
    </row>
    <row r="2751" spans="1:17" ht="16" x14ac:dyDescent="0.2">
      <c r="A2751" s="1" t="str">
        <f>IFERROR(VLOOKUP(B2751,'Kode Produk'!A:B,2,FALSE), "")</f>
        <v/>
      </c>
      <c r="D2751" s="47"/>
      <c r="L2751" s="1"/>
      <c r="P2751" s="1"/>
      <c r="Q2751" s="1"/>
    </row>
    <row r="2752" spans="1:17" ht="16" x14ac:dyDescent="0.2">
      <c r="A2752" s="1" t="str">
        <f>IFERROR(VLOOKUP(B2752,'Kode Produk'!A:B,2,FALSE), "")</f>
        <v/>
      </c>
      <c r="D2752" s="47"/>
      <c r="L2752" s="1"/>
      <c r="P2752" s="1"/>
      <c r="Q2752" s="1"/>
    </row>
    <row r="2753" spans="1:17" ht="16" x14ac:dyDescent="0.2">
      <c r="A2753" s="1" t="str">
        <f>IFERROR(VLOOKUP(B2753,'Kode Produk'!A:B,2,FALSE), "")</f>
        <v/>
      </c>
      <c r="D2753" s="46"/>
      <c r="L2753" s="1"/>
      <c r="P2753" s="1"/>
      <c r="Q2753" s="1"/>
    </row>
    <row r="2754" spans="1:17" ht="16" x14ac:dyDescent="0.2">
      <c r="A2754" s="1" t="str">
        <f>IFERROR(VLOOKUP(B2754,'Kode Produk'!A:B,2,FALSE), "")</f>
        <v/>
      </c>
      <c r="D2754" s="46"/>
      <c r="L2754" s="1"/>
      <c r="P2754" s="1"/>
      <c r="Q2754" s="1"/>
    </row>
    <row r="2755" spans="1:17" ht="16" x14ac:dyDescent="0.2">
      <c r="A2755" s="1" t="str">
        <f>IFERROR(VLOOKUP(B2755,'Kode Produk'!A:B,2,FALSE), "")</f>
        <v/>
      </c>
      <c r="D2755" s="46"/>
      <c r="L2755" s="1"/>
      <c r="P2755" s="1"/>
      <c r="Q2755" s="1"/>
    </row>
    <row r="2756" spans="1:17" ht="16" x14ac:dyDescent="0.2">
      <c r="A2756" s="1" t="str">
        <f>IFERROR(VLOOKUP(B2756,'Kode Produk'!A:B,2,FALSE), "")</f>
        <v/>
      </c>
      <c r="D2756" s="46"/>
      <c r="L2756" s="1"/>
      <c r="P2756" s="1"/>
      <c r="Q2756" s="1"/>
    </row>
    <row r="2757" spans="1:17" ht="16" x14ac:dyDescent="0.2">
      <c r="A2757" s="1" t="str">
        <f>IFERROR(VLOOKUP(B2757,'Kode Produk'!A:B,2,FALSE), "")</f>
        <v/>
      </c>
      <c r="D2757" s="46"/>
      <c r="L2757" s="1"/>
      <c r="P2757" s="1"/>
      <c r="Q2757" s="1"/>
    </row>
    <row r="2758" spans="1:17" ht="16" x14ac:dyDescent="0.2">
      <c r="A2758" s="1" t="str">
        <f>IFERROR(VLOOKUP(B2758,'Kode Produk'!A:B,2,FALSE), "")</f>
        <v/>
      </c>
      <c r="D2758" s="46"/>
      <c r="L2758" s="1"/>
      <c r="P2758" s="1"/>
      <c r="Q2758" s="1"/>
    </row>
    <row r="2759" spans="1:17" ht="16" x14ac:dyDescent="0.2">
      <c r="A2759" s="1" t="str">
        <f>IFERROR(VLOOKUP(B2759,'Kode Produk'!A:B,2,FALSE), "")</f>
        <v/>
      </c>
      <c r="D2759" s="46"/>
      <c r="L2759" s="1"/>
      <c r="P2759" s="1"/>
      <c r="Q2759" s="1"/>
    </row>
    <row r="2760" spans="1:17" ht="16" x14ac:dyDescent="0.2">
      <c r="A2760" s="1" t="str">
        <f>IFERROR(VLOOKUP(B2760,'Kode Produk'!A:B,2,FALSE), "")</f>
        <v/>
      </c>
      <c r="D2760" s="46"/>
      <c r="L2760" s="1"/>
      <c r="P2760" s="1"/>
      <c r="Q2760" s="1"/>
    </row>
    <row r="2761" spans="1:17" ht="16" x14ac:dyDescent="0.2">
      <c r="A2761" s="1" t="str">
        <f>IFERROR(VLOOKUP(B2761,'Kode Produk'!A:B,2,FALSE), "")</f>
        <v/>
      </c>
      <c r="D2761" s="46"/>
      <c r="L2761" s="1"/>
      <c r="P2761" s="1"/>
      <c r="Q2761" s="1"/>
    </row>
    <row r="2762" spans="1:17" ht="16" x14ac:dyDescent="0.2">
      <c r="A2762" s="1" t="str">
        <f>IFERROR(VLOOKUP(B2762,'Kode Produk'!A:B,2,FALSE), "")</f>
        <v/>
      </c>
      <c r="D2762" s="46"/>
      <c r="L2762" s="1"/>
      <c r="P2762" s="1"/>
      <c r="Q2762" s="1"/>
    </row>
    <row r="2763" spans="1:17" ht="16" x14ac:dyDescent="0.2">
      <c r="A2763" s="1" t="str">
        <f>IFERROR(VLOOKUP(B2763,'Kode Produk'!A:B,2,FALSE), "")</f>
        <v/>
      </c>
      <c r="D2763" s="46"/>
      <c r="L2763" s="1"/>
      <c r="P2763" s="1"/>
      <c r="Q2763" s="1"/>
    </row>
    <row r="2764" spans="1:17" ht="16" x14ac:dyDescent="0.2">
      <c r="A2764" s="1" t="str">
        <f>IFERROR(VLOOKUP(B2764,'Kode Produk'!A:B,2,FALSE), "")</f>
        <v/>
      </c>
      <c r="D2764" s="46"/>
      <c r="L2764" s="1"/>
      <c r="P2764" s="1"/>
      <c r="Q2764" s="1"/>
    </row>
    <row r="2765" spans="1:17" ht="16" x14ac:dyDescent="0.2">
      <c r="A2765" s="1" t="str">
        <f>IFERROR(VLOOKUP(B2765,'Kode Produk'!A:B,2,FALSE), "")</f>
        <v/>
      </c>
      <c r="D2765" s="46"/>
      <c r="L2765" s="1"/>
      <c r="P2765" s="1"/>
      <c r="Q2765" s="1"/>
    </row>
    <row r="2766" spans="1:17" ht="16" x14ac:dyDescent="0.2">
      <c r="A2766" s="1" t="str">
        <f>IFERROR(VLOOKUP(B2766,'Kode Produk'!A:B,2,FALSE), "")</f>
        <v/>
      </c>
      <c r="D2766" s="46"/>
      <c r="L2766" s="1"/>
      <c r="P2766" s="1"/>
      <c r="Q2766" s="1"/>
    </row>
    <row r="2767" spans="1:17" ht="16" x14ac:dyDescent="0.2">
      <c r="A2767" s="1" t="str">
        <f>IFERROR(VLOOKUP(B2767,'Kode Produk'!A:B,2,FALSE), "")</f>
        <v/>
      </c>
      <c r="D2767" s="46"/>
      <c r="L2767" s="1"/>
      <c r="P2767" s="1"/>
      <c r="Q2767" s="1"/>
    </row>
    <row r="2768" spans="1:17" ht="16" x14ac:dyDescent="0.2">
      <c r="A2768" s="1" t="str">
        <f>IFERROR(VLOOKUP(B2768,'Kode Produk'!A:B,2,FALSE), "")</f>
        <v/>
      </c>
      <c r="D2768" s="46"/>
      <c r="L2768" s="1"/>
      <c r="P2768" s="1"/>
      <c r="Q2768" s="1"/>
    </row>
    <row r="2769" spans="1:17" ht="16" x14ac:dyDescent="0.2">
      <c r="A2769" s="1" t="str">
        <f>IFERROR(VLOOKUP(B2769,'Kode Produk'!A:B,2,FALSE), "")</f>
        <v/>
      </c>
      <c r="D2769" s="46"/>
      <c r="L2769" s="1"/>
      <c r="P2769" s="1"/>
      <c r="Q2769" s="1"/>
    </row>
    <row r="2770" spans="1:17" ht="16" x14ac:dyDescent="0.2">
      <c r="A2770" s="1" t="str">
        <f>IFERROR(VLOOKUP(B2770,'Kode Produk'!A:B,2,FALSE), "")</f>
        <v/>
      </c>
      <c r="D2770" s="46"/>
      <c r="L2770" s="1"/>
      <c r="P2770" s="1"/>
      <c r="Q2770" s="1"/>
    </row>
    <row r="2771" spans="1:17" ht="16" x14ac:dyDescent="0.2">
      <c r="A2771" s="1" t="str">
        <f>IFERROR(VLOOKUP(B2771,'Kode Produk'!A:B,2,FALSE), "")</f>
        <v/>
      </c>
      <c r="D2771" s="46"/>
      <c r="L2771" s="1"/>
      <c r="P2771" s="1"/>
      <c r="Q2771" s="1"/>
    </row>
    <row r="2772" spans="1:17" ht="16" x14ac:dyDescent="0.2">
      <c r="A2772" s="1" t="str">
        <f>IFERROR(VLOOKUP(B2772,'Kode Produk'!A:B,2,FALSE), "")</f>
        <v/>
      </c>
      <c r="D2772" s="46"/>
      <c r="L2772" s="1"/>
      <c r="P2772" s="1"/>
      <c r="Q2772" s="1"/>
    </row>
    <row r="2773" spans="1:17" ht="16" x14ac:dyDescent="0.2">
      <c r="A2773" s="1" t="str">
        <f>IFERROR(VLOOKUP(B2773,'Kode Produk'!A:B,2,FALSE), "")</f>
        <v/>
      </c>
      <c r="D2773" s="46"/>
      <c r="L2773" s="1"/>
      <c r="P2773" s="1"/>
      <c r="Q2773" s="1"/>
    </row>
    <row r="2774" spans="1:17" ht="16" x14ac:dyDescent="0.2">
      <c r="A2774" s="1" t="str">
        <f>IFERROR(VLOOKUP(B2774,'Kode Produk'!A:B,2,FALSE), "")</f>
        <v/>
      </c>
      <c r="D2774" s="46"/>
      <c r="L2774" s="1"/>
      <c r="P2774" s="1"/>
      <c r="Q2774" s="1"/>
    </row>
    <row r="2775" spans="1:17" ht="16" x14ac:dyDescent="0.2">
      <c r="A2775" s="1" t="str">
        <f>IFERROR(VLOOKUP(B2775,'Kode Produk'!A:B,2,FALSE), "")</f>
        <v/>
      </c>
      <c r="D2775" s="46"/>
      <c r="L2775" s="1"/>
      <c r="P2775" s="1"/>
      <c r="Q2775" s="1"/>
    </row>
    <row r="2776" spans="1:17" ht="16" x14ac:dyDescent="0.2">
      <c r="A2776" s="1" t="str">
        <f>IFERROR(VLOOKUP(B2776,'Kode Produk'!A:B,2,FALSE), "")</f>
        <v/>
      </c>
      <c r="D2776" s="46"/>
      <c r="L2776" s="1"/>
      <c r="P2776" s="1"/>
      <c r="Q2776" s="1"/>
    </row>
    <row r="2777" spans="1:17" ht="16" x14ac:dyDescent="0.2">
      <c r="A2777" s="1" t="str">
        <f>IFERROR(VLOOKUP(B2777,'Kode Produk'!A:B,2,FALSE), "")</f>
        <v/>
      </c>
      <c r="D2777" s="46"/>
      <c r="L2777" s="1"/>
      <c r="P2777" s="1"/>
      <c r="Q2777" s="1"/>
    </row>
    <row r="2778" spans="1:17" ht="16" x14ac:dyDescent="0.2">
      <c r="A2778" s="1" t="str">
        <f>IFERROR(VLOOKUP(B2778,'Kode Produk'!A:B,2,FALSE), "")</f>
        <v/>
      </c>
      <c r="D2778" s="46"/>
      <c r="L2778" s="1"/>
      <c r="P2778" s="1"/>
      <c r="Q2778" s="1"/>
    </row>
    <row r="2779" spans="1:17" ht="16" x14ac:dyDescent="0.2">
      <c r="A2779" s="1" t="str">
        <f>IFERROR(VLOOKUP(B2779,'Kode Produk'!A:B,2,FALSE), "")</f>
        <v/>
      </c>
      <c r="D2779" s="46"/>
      <c r="L2779" s="1"/>
      <c r="P2779" s="1"/>
      <c r="Q2779" s="1"/>
    </row>
    <row r="2780" spans="1:17" ht="16" x14ac:dyDescent="0.2">
      <c r="A2780" s="1" t="str">
        <f>IFERROR(VLOOKUP(B2780,'Kode Produk'!A:B,2,FALSE), "")</f>
        <v/>
      </c>
      <c r="D2780" s="46"/>
      <c r="L2780" s="1"/>
      <c r="P2780" s="1"/>
      <c r="Q2780" s="1"/>
    </row>
    <row r="2781" spans="1:17" ht="16" x14ac:dyDescent="0.2">
      <c r="A2781" s="1" t="str">
        <f>IFERROR(VLOOKUP(B2781,'Kode Produk'!A:B,2,FALSE), "")</f>
        <v/>
      </c>
      <c r="D2781" s="46"/>
      <c r="L2781" s="1"/>
      <c r="P2781" s="1"/>
      <c r="Q2781" s="1"/>
    </row>
    <row r="2782" spans="1:17" ht="16" x14ac:dyDescent="0.2">
      <c r="A2782" s="1" t="str">
        <f>IFERROR(VLOOKUP(B2782,'Kode Produk'!A:B,2,FALSE), "")</f>
        <v/>
      </c>
      <c r="D2782" s="46"/>
      <c r="L2782" s="1"/>
      <c r="P2782" s="1"/>
      <c r="Q2782" s="1"/>
    </row>
    <row r="2783" spans="1:17" ht="16" x14ac:dyDescent="0.2">
      <c r="A2783" s="1" t="str">
        <f>IFERROR(VLOOKUP(B2783,'Kode Produk'!A:B,2,FALSE), "")</f>
        <v/>
      </c>
      <c r="D2783" s="46"/>
      <c r="L2783" s="1"/>
      <c r="P2783" s="1"/>
      <c r="Q2783" s="1"/>
    </row>
    <row r="2784" spans="1:17" ht="16" x14ac:dyDescent="0.2">
      <c r="A2784" s="1" t="str">
        <f>IFERROR(VLOOKUP(B2784,'Kode Produk'!A:B,2,FALSE), "")</f>
        <v/>
      </c>
      <c r="D2784" s="46"/>
      <c r="L2784" s="1"/>
      <c r="P2784" s="1"/>
      <c r="Q2784" s="1"/>
    </row>
    <row r="2785" spans="1:17" ht="16" x14ac:dyDescent="0.2">
      <c r="A2785" s="1" t="str">
        <f>IFERROR(VLOOKUP(B2785,'Kode Produk'!A:B,2,FALSE), "")</f>
        <v/>
      </c>
      <c r="D2785" s="46"/>
      <c r="L2785" s="1"/>
      <c r="P2785" s="1"/>
      <c r="Q2785" s="1"/>
    </row>
    <row r="2786" spans="1:17" ht="16" x14ac:dyDescent="0.2">
      <c r="A2786" s="1" t="str">
        <f>IFERROR(VLOOKUP(B2786,'Kode Produk'!A:B,2,FALSE), "")</f>
        <v/>
      </c>
      <c r="D2786" s="46"/>
      <c r="L2786" s="1"/>
      <c r="P2786" s="1"/>
      <c r="Q2786" s="1"/>
    </row>
    <row r="2787" spans="1:17" ht="16" x14ac:dyDescent="0.2">
      <c r="A2787" s="1" t="str">
        <f>IFERROR(VLOOKUP(B2787,'Kode Produk'!A:B,2,FALSE), "")</f>
        <v/>
      </c>
      <c r="D2787" s="46"/>
      <c r="L2787" s="1"/>
      <c r="P2787" s="1"/>
      <c r="Q2787" s="1"/>
    </row>
    <row r="2788" spans="1:17" ht="16" x14ac:dyDescent="0.2">
      <c r="A2788" s="1" t="str">
        <f>IFERROR(VLOOKUP(B2788,'Kode Produk'!A:B,2,FALSE), "")</f>
        <v/>
      </c>
      <c r="D2788" s="47"/>
      <c r="L2788" s="1"/>
      <c r="P2788" s="1"/>
      <c r="Q2788" s="1"/>
    </row>
    <row r="2789" spans="1:17" ht="16" x14ac:dyDescent="0.2">
      <c r="A2789" s="1" t="str">
        <f>IFERROR(VLOOKUP(B2789,'Kode Produk'!A:B,2,FALSE), "")</f>
        <v/>
      </c>
      <c r="D2789" s="46"/>
      <c r="L2789" s="1"/>
      <c r="P2789" s="1"/>
      <c r="Q2789" s="1"/>
    </row>
    <row r="2790" spans="1:17" ht="16" x14ac:dyDescent="0.2">
      <c r="A2790" s="1" t="str">
        <f>IFERROR(VLOOKUP(B2790,'Kode Produk'!A:B,2,FALSE), "")</f>
        <v/>
      </c>
      <c r="D2790" s="46"/>
      <c r="L2790" s="1"/>
      <c r="P2790" s="1"/>
      <c r="Q2790" s="1"/>
    </row>
    <row r="2791" spans="1:17" ht="16" x14ac:dyDescent="0.2">
      <c r="A2791" s="1" t="str">
        <f>IFERROR(VLOOKUP(B2791,'Kode Produk'!A:B,2,FALSE), "")</f>
        <v/>
      </c>
      <c r="D2791" s="46"/>
      <c r="L2791" s="1"/>
      <c r="P2791" s="1"/>
      <c r="Q2791" s="1"/>
    </row>
    <row r="2792" spans="1:17" ht="16" x14ac:dyDescent="0.2">
      <c r="A2792" s="1" t="str">
        <f>IFERROR(VLOOKUP(B2792,'Kode Produk'!A:B,2,FALSE), "")</f>
        <v/>
      </c>
      <c r="D2792" s="46"/>
      <c r="L2792" s="1"/>
      <c r="P2792" s="1"/>
      <c r="Q2792" s="1"/>
    </row>
    <row r="2793" spans="1:17" ht="16" x14ac:dyDescent="0.2">
      <c r="A2793" s="1" t="str">
        <f>IFERROR(VLOOKUP(B2793,'Kode Produk'!A:B,2,FALSE), "")</f>
        <v/>
      </c>
      <c r="D2793" s="46"/>
      <c r="L2793" s="1"/>
      <c r="P2793" s="1"/>
      <c r="Q2793" s="1"/>
    </row>
    <row r="2794" spans="1:17" ht="16" x14ac:dyDescent="0.2">
      <c r="A2794" s="1" t="str">
        <f>IFERROR(VLOOKUP(B2794,'Kode Produk'!A:B,2,FALSE), "")</f>
        <v/>
      </c>
      <c r="D2794" s="46"/>
      <c r="L2794" s="1"/>
      <c r="P2794" s="1"/>
      <c r="Q2794" s="1"/>
    </row>
    <row r="2795" spans="1:17" ht="16" x14ac:dyDescent="0.2">
      <c r="A2795" s="1" t="str">
        <f>IFERROR(VLOOKUP(B2795,'Kode Produk'!A:B,2,FALSE), "")</f>
        <v/>
      </c>
      <c r="D2795" s="46"/>
      <c r="L2795" s="1"/>
      <c r="P2795" s="1"/>
      <c r="Q2795" s="1"/>
    </row>
    <row r="2796" spans="1:17" ht="16" x14ac:dyDescent="0.2">
      <c r="A2796" s="1" t="str">
        <f>IFERROR(VLOOKUP(B2796,'Kode Produk'!A:B,2,FALSE), "")</f>
        <v/>
      </c>
      <c r="D2796" s="46"/>
      <c r="L2796" s="1"/>
      <c r="P2796" s="1"/>
      <c r="Q2796" s="1"/>
    </row>
    <row r="2797" spans="1:17" ht="16" x14ac:dyDescent="0.2">
      <c r="A2797" s="1" t="str">
        <f>IFERROR(VLOOKUP(B2797,'Kode Produk'!A:B,2,FALSE), "")</f>
        <v/>
      </c>
      <c r="D2797" s="46"/>
      <c r="L2797" s="1"/>
      <c r="P2797" s="1"/>
      <c r="Q2797" s="1"/>
    </row>
    <row r="2798" spans="1:17" ht="16" x14ac:dyDescent="0.2">
      <c r="A2798" s="1" t="str">
        <f>IFERROR(VLOOKUP(B2798,'Kode Produk'!A:B,2,FALSE), "")</f>
        <v/>
      </c>
      <c r="D2798" s="46"/>
      <c r="L2798" s="1"/>
      <c r="P2798" s="1"/>
      <c r="Q2798" s="1"/>
    </row>
    <row r="2799" spans="1:17" ht="16" x14ac:dyDescent="0.2">
      <c r="A2799" s="1" t="str">
        <f>IFERROR(VLOOKUP(B2799,'Kode Produk'!A:B,2,FALSE), "")</f>
        <v/>
      </c>
      <c r="D2799" s="46"/>
      <c r="L2799" s="1"/>
      <c r="P2799" s="1"/>
      <c r="Q2799" s="1"/>
    </row>
    <row r="2800" spans="1:17" ht="16" x14ac:dyDescent="0.2">
      <c r="A2800" s="1" t="str">
        <f>IFERROR(VLOOKUP(B2800,'Kode Produk'!A:B,2,FALSE), "")</f>
        <v/>
      </c>
      <c r="D2800" s="46"/>
      <c r="L2800" s="1"/>
      <c r="P2800" s="1"/>
      <c r="Q2800" s="1"/>
    </row>
    <row r="2801" spans="1:17" ht="16" x14ac:dyDescent="0.2">
      <c r="A2801" s="1" t="str">
        <f>IFERROR(VLOOKUP(B2801,'Kode Produk'!A:B,2,FALSE), "")</f>
        <v/>
      </c>
      <c r="D2801" s="46"/>
      <c r="L2801" s="1"/>
      <c r="P2801" s="1"/>
      <c r="Q2801" s="1"/>
    </row>
    <row r="2802" spans="1:17" ht="16" x14ac:dyDescent="0.2">
      <c r="A2802" s="1" t="str">
        <f>IFERROR(VLOOKUP(B2802,'Kode Produk'!A:B,2,FALSE), "")</f>
        <v/>
      </c>
      <c r="D2802" s="47"/>
      <c r="L2802" s="1"/>
      <c r="P2802" s="1"/>
      <c r="Q2802" s="1"/>
    </row>
    <row r="2803" spans="1:17" ht="16" x14ac:dyDescent="0.2">
      <c r="A2803" s="1" t="str">
        <f>IFERROR(VLOOKUP(B2803,'Kode Produk'!A:B,2,FALSE), "")</f>
        <v/>
      </c>
      <c r="D2803" s="47"/>
      <c r="L2803" s="1"/>
      <c r="P2803" s="1"/>
      <c r="Q2803" s="1"/>
    </row>
    <row r="2804" spans="1:17" ht="16" x14ac:dyDescent="0.2">
      <c r="A2804" s="1" t="str">
        <f>IFERROR(VLOOKUP(B2804,'Kode Produk'!A:B,2,FALSE), "")</f>
        <v/>
      </c>
      <c r="D2804" s="47"/>
      <c r="L2804" s="1"/>
      <c r="P2804" s="1"/>
      <c r="Q2804" s="1"/>
    </row>
    <row r="2805" spans="1:17" ht="16" x14ac:dyDescent="0.2">
      <c r="A2805" s="1" t="str">
        <f>IFERROR(VLOOKUP(B2805,'Kode Produk'!A:B,2,FALSE), "")</f>
        <v/>
      </c>
      <c r="D2805" s="47"/>
      <c r="L2805" s="1"/>
      <c r="P2805" s="1"/>
      <c r="Q2805" s="1"/>
    </row>
    <row r="2806" spans="1:17" ht="16" x14ac:dyDescent="0.2">
      <c r="A2806" s="1" t="str">
        <f>IFERROR(VLOOKUP(B2806,'Kode Produk'!A:B,2,FALSE), "")</f>
        <v/>
      </c>
      <c r="D2806" s="47"/>
      <c r="L2806" s="1"/>
      <c r="P2806" s="1"/>
      <c r="Q2806" s="1"/>
    </row>
    <row r="2807" spans="1:17" ht="16" x14ac:dyDescent="0.2">
      <c r="A2807" s="1" t="str">
        <f>IFERROR(VLOOKUP(B2807,'Kode Produk'!A:B,2,FALSE), "")</f>
        <v/>
      </c>
      <c r="D2807" s="47"/>
      <c r="L2807" s="1"/>
      <c r="P2807" s="1"/>
      <c r="Q2807" s="1"/>
    </row>
    <row r="2808" spans="1:17" ht="16" x14ac:dyDescent="0.2">
      <c r="A2808" s="1" t="str">
        <f>IFERROR(VLOOKUP(B2808,'Kode Produk'!A:B,2,FALSE), "")</f>
        <v/>
      </c>
      <c r="D2808" s="47"/>
      <c r="L2808" s="1"/>
      <c r="P2808" s="1"/>
      <c r="Q2808" s="1"/>
    </row>
    <row r="2809" spans="1:17" ht="16" x14ac:dyDescent="0.2">
      <c r="A2809" s="1" t="str">
        <f>IFERROR(VLOOKUP(B2809,'Kode Produk'!A:B,2,FALSE), "")</f>
        <v/>
      </c>
      <c r="D2809" s="47"/>
      <c r="L2809" s="1"/>
      <c r="P2809" s="1"/>
      <c r="Q2809" s="1"/>
    </row>
    <row r="2810" spans="1:17" ht="16" x14ac:dyDescent="0.2">
      <c r="A2810" s="1" t="str">
        <f>IFERROR(VLOOKUP(B2810,'Kode Produk'!A:B,2,FALSE), "")</f>
        <v/>
      </c>
      <c r="D2810" s="47"/>
      <c r="L2810" s="1"/>
      <c r="P2810" s="1"/>
      <c r="Q2810" s="1"/>
    </row>
    <row r="2811" spans="1:17" ht="16" x14ac:dyDescent="0.2">
      <c r="A2811" s="1" t="str">
        <f>IFERROR(VLOOKUP(B2811,'Kode Produk'!A:B,2,FALSE), "")</f>
        <v/>
      </c>
      <c r="D2811" s="47"/>
      <c r="L2811" s="1"/>
      <c r="P2811" s="1"/>
      <c r="Q2811" s="1"/>
    </row>
    <row r="2812" spans="1:17" ht="16" x14ac:dyDescent="0.2">
      <c r="A2812" s="1" t="str">
        <f>IFERROR(VLOOKUP(B2812,'Kode Produk'!A:B,2,FALSE), "")</f>
        <v/>
      </c>
      <c r="D2812" s="47"/>
      <c r="L2812" s="1"/>
      <c r="P2812" s="1"/>
      <c r="Q2812" s="1"/>
    </row>
    <row r="2813" spans="1:17" ht="16" x14ac:dyDescent="0.2">
      <c r="A2813" s="1" t="str">
        <f>IFERROR(VLOOKUP(B2813,'Kode Produk'!A:B,2,FALSE), "")</f>
        <v/>
      </c>
      <c r="D2813" s="47"/>
      <c r="L2813" s="1"/>
      <c r="P2813" s="1"/>
      <c r="Q2813" s="1"/>
    </row>
    <row r="2814" spans="1:17" ht="16" x14ac:dyDescent="0.2">
      <c r="A2814" s="1" t="str">
        <f>IFERROR(VLOOKUP(B2814,'Kode Produk'!A:B,2,FALSE), "")</f>
        <v/>
      </c>
      <c r="D2814" s="47"/>
      <c r="L2814" s="1"/>
      <c r="P2814" s="1"/>
      <c r="Q2814" s="1"/>
    </row>
    <row r="2815" spans="1:17" ht="16" x14ac:dyDescent="0.2">
      <c r="A2815" s="1" t="str">
        <f>IFERROR(VLOOKUP(B2815,'Kode Produk'!A:B,2,FALSE), "")</f>
        <v/>
      </c>
      <c r="D2815" s="47"/>
      <c r="L2815" s="1"/>
      <c r="P2815" s="1"/>
      <c r="Q2815" s="1"/>
    </row>
    <row r="2816" spans="1:17" ht="16" x14ac:dyDescent="0.2">
      <c r="A2816" s="1" t="str">
        <f>IFERROR(VLOOKUP(B2816,'Kode Produk'!A:B,2,FALSE), "")</f>
        <v/>
      </c>
      <c r="D2816" s="47"/>
      <c r="L2816" s="1"/>
      <c r="P2816" s="1"/>
      <c r="Q2816" s="1"/>
    </row>
    <row r="2817" spans="1:17" ht="16" x14ac:dyDescent="0.2">
      <c r="A2817" s="1" t="str">
        <f>IFERROR(VLOOKUP(B2817,'Kode Produk'!A:B,2,FALSE), "")</f>
        <v/>
      </c>
      <c r="D2817" s="47"/>
      <c r="L2817" s="1"/>
      <c r="P2817" s="1"/>
      <c r="Q2817" s="1"/>
    </row>
    <row r="2818" spans="1:17" ht="16" x14ac:dyDescent="0.2">
      <c r="A2818" s="1" t="str">
        <f>IFERROR(VLOOKUP(B2818,'Kode Produk'!A:B,2,FALSE), "")</f>
        <v/>
      </c>
      <c r="D2818" s="47"/>
      <c r="L2818" s="1"/>
      <c r="P2818" s="1"/>
      <c r="Q2818" s="1"/>
    </row>
    <row r="2819" spans="1:17" ht="16" x14ac:dyDescent="0.2">
      <c r="A2819" s="1" t="str">
        <f>IFERROR(VLOOKUP(B2819,'Kode Produk'!A:B,2,FALSE), "")</f>
        <v/>
      </c>
      <c r="D2819" s="47"/>
      <c r="L2819" s="1"/>
      <c r="P2819" s="1"/>
      <c r="Q2819" s="1"/>
    </row>
    <row r="2820" spans="1:17" ht="16" x14ac:dyDescent="0.2">
      <c r="A2820" s="1" t="str">
        <f>IFERROR(VLOOKUP(B2820,'Kode Produk'!A:B,2,FALSE), "")</f>
        <v/>
      </c>
      <c r="D2820" s="47"/>
      <c r="L2820" s="1"/>
      <c r="P2820" s="1"/>
      <c r="Q2820" s="1"/>
    </row>
    <row r="2821" spans="1:17" ht="16" x14ac:dyDescent="0.2">
      <c r="A2821" s="1" t="str">
        <f>IFERROR(VLOOKUP(B2821,'Kode Produk'!A:B,2,FALSE), "")</f>
        <v/>
      </c>
      <c r="D2821" s="47"/>
      <c r="L2821" s="1"/>
      <c r="P2821" s="1"/>
      <c r="Q2821" s="1"/>
    </row>
    <row r="2822" spans="1:17" ht="16" x14ac:dyDescent="0.2">
      <c r="A2822" s="1" t="str">
        <f>IFERROR(VLOOKUP(B2822,'Kode Produk'!A:B,2,FALSE), "")</f>
        <v/>
      </c>
      <c r="D2822" s="47"/>
      <c r="L2822" s="1"/>
      <c r="P2822" s="1"/>
      <c r="Q2822" s="1"/>
    </row>
    <row r="2823" spans="1:17" ht="16" x14ac:dyDescent="0.2">
      <c r="A2823" s="1" t="str">
        <f>IFERROR(VLOOKUP(B2823,'Kode Produk'!A:B,2,FALSE), "")</f>
        <v/>
      </c>
      <c r="D2823" s="46"/>
      <c r="L2823" s="1"/>
      <c r="P2823" s="1"/>
      <c r="Q2823" s="1"/>
    </row>
    <row r="2824" spans="1:17" ht="16" x14ac:dyDescent="0.2">
      <c r="A2824" s="1" t="str">
        <f>IFERROR(VLOOKUP(B2824,'Kode Produk'!A:B,2,FALSE), "")</f>
        <v/>
      </c>
      <c r="D2824" s="46"/>
      <c r="L2824" s="1"/>
      <c r="P2824" s="1"/>
      <c r="Q2824" s="1"/>
    </row>
    <row r="2825" spans="1:17" ht="16" x14ac:dyDescent="0.2">
      <c r="A2825" s="1" t="str">
        <f>IFERROR(VLOOKUP(B2825,'Kode Produk'!A:B,2,FALSE), "")</f>
        <v/>
      </c>
      <c r="D2825" s="46"/>
      <c r="L2825" s="1"/>
      <c r="P2825" s="1"/>
      <c r="Q2825" s="1"/>
    </row>
    <row r="2826" spans="1:17" ht="16" x14ac:dyDescent="0.2">
      <c r="A2826" s="1" t="str">
        <f>IFERROR(VLOOKUP(B2826,'Kode Produk'!A:B,2,FALSE), "")</f>
        <v/>
      </c>
      <c r="D2826" s="47"/>
      <c r="L2826" s="1"/>
      <c r="P2826" s="1"/>
      <c r="Q2826" s="1"/>
    </row>
    <row r="2827" spans="1:17" ht="16" x14ac:dyDescent="0.2">
      <c r="A2827" s="1" t="str">
        <f>IFERROR(VLOOKUP(B2827,'Kode Produk'!A:B,2,FALSE), "")</f>
        <v/>
      </c>
      <c r="D2827" s="47"/>
      <c r="L2827" s="1"/>
      <c r="P2827" s="1"/>
      <c r="Q2827" s="1"/>
    </row>
    <row r="2828" spans="1:17" ht="16" x14ac:dyDescent="0.2">
      <c r="A2828" s="1" t="str">
        <f>IFERROR(VLOOKUP(B2828,'Kode Produk'!A:B,2,FALSE), "")</f>
        <v/>
      </c>
      <c r="D2828" s="47"/>
      <c r="L2828" s="1"/>
      <c r="P2828" s="1"/>
      <c r="Q2828" s="1"/>
    </row>
    <row r="2829" spans="1:17" ht="16" x14ac:dyDescent="0.2">
      <c r="A2829" s="1" t="str">
        <f>IFERROR(VLOOKUP(B2829,'Kode Produk'!A:B,2,FALSE), "")</f>
        <v/>
      </c>
      <c r="D2829" s="47"/>
      <c r="L2829" s="1"/>
      <c r="P2829" s="1"/>
      <c r="Q2829" s="1"/>
    </row>
    <row r="2830" spans="1:17" ht="16" x14ac:dyDescent="0.2">
      <c r="A2830" s="1" t="str">
        <f>IFERROR(VLOOKUP(B2830,'Kode Produk'!A:B,2,FALSE), "")</f>
        <v/>
      </c>
      <c r="D2830" s="47"/>
      <c r="L2830" s="1"/>
      <c r="P2830" s="1"/>
      <c r="Q2830" s="1"/>
    </row>
    <row r="2831" spans="1:17" ht="16" x14ac:dyDescent="0.2">
      <c r="A2831" s="1" t="str">
        <f>IFERROR(VLOOKUP(B2831,'Kode Produk'!A:B,2,FALSE), "")</f>
        <v/>
      </c>
      <c r="D2831" s="46"/>
      <c r="L2831" s="1"/>
      <c r="P2831" s="1"/>
      <c r="Q2831" s="1"/>
    </row>
    <row r="2832" spans="1:17" ht="16" x14ac:dyDescent="0.2">
      <c r="A2832" s="1" t="str">
        <f>IFERROR(VLOOKUP(B2832,'Kode Produk'!A:B,2,FALSE), "")</f>
        <v/>
      </c>
      <c r="D2832" s="47"/>
      <c r="L2832" s="1"/>
      <c r="P2832" s="1"/>
      <c r="Q2832" s="1"/>
    </row>
    <row r="2833" spans="1:17" ht="16" x14ac:dyDescent="0.2">
      <c r="A2833" s="1" t="str">
        <f>IFERROR(VLOOKUP(B2833,'Kode Produk'!A:B,2,FALSE), "")</f>
        <v/>
      </c>
      <c r="D2833" s="47"/>
      <c r="L2833" s="1"/>
      <c r="P2833" s="1"/>
      <c r="Q2833" s="1"/>
    </row>
    <row r="2834" spans="1:17" ht="16" x14ac:dyDescent="0.2">
      <c r="A2834" s="1" t="str">
        <f>IFERROR(VLOOKUP(B2834,'Kode Produk'!A:B,2,FALSE), "")</f>
        <v/>
      </c>
      <c r="D2834" s="47"/>
      <c r="L2834" s="1"/>
      <c r="P2834" s="1"/>
      <c r="Q2834" s="1"/>
    </row>
    <row r="2835" spans="1:17" ht="16" x14ac:dyDescent="0.2">
      <c r="A2835" s="1" t="str">
        <f>IFERROR(VLOOKUP(B2835,'Kode Produk'!A:B,2,FALSE), "")</f>
        <v/>
      </c>
      <c r="D2835" s="47"/>
      <c r="L2835" s="1"/>
      <c r="P2835" s="1"/>
      <c r="Q2835" s="1"/>
    </row>
    <row r="2836" spans="1:17" ht="16" x14ac:dyDescent="0.2">
      <c r="A2836" s="1" t="str">
        <f>IFERROR(VLOOKUP(B2836,'Kode Produk'!A:B,2,FALSE), "")</f>
        <v/>
      </c>
      <c r="D2836" s="47"/>
      <c r="L2836" s="1"/>
      <c r="P2836" s="1"/>
      <c r="Q2836" s="1"/>
    </row>
    <row r="2837" spans="1:17" ht="16" x14ac:dyDescent="0.2">
      <c r="A2837" s="1" t="str">
        <f>IFERROR(VLOOKUP(B2837,'Kode Produk'!A:B,2,FALSE), "")</f>
        <v/>
      </c>
      <c r="D2837" s="47"/>
      <c r="L2837" s="1"/>
      <c r="P2837" s="1"/>
      <c r="Q2837" s="1"/>
    </row>
    <row r="2838" spans="1:17" ht="16" x14ac:dyDescent="0.2">
      <c r="A2838" s="1" t="str">
        <f>IFERROR(VLOOKUP(B2838,'Kode Produk'!A:B,2,FALSE), "")</f>
        <v/>
      </c>
      <c r="D2838" s="47"/>
      <c r="L2838" s="1"/>
      <c r="P2838" s="1"/>
      <c r="Q2838" s="1"/>
    </row>
    <row r="2839" spans="1:17" ht="16" x14ac:dyDescent="0.2">
      <c r="A2839" s="1" t="str">
        <f>IFERROR(VLOOKUP(B2839,'Kode Produk'!A:B,2,FALSE), "")</f>
        <v/>
      </c>
      <c r="D2839" s="47"/>
      <c r="L2839" s="1"/>
      <c r="P2839" s="1"/>
      <c r="Q2839" s="1"/>
    </row>
    <row r="2840" spans="1:17" ht="16" x14ac:dyDescent="0.2">
      <c r="A2840" s="1" t="str">
        <f>IFERROR(VLOOKUP(B2840,'Kode Produk'!A:B,2,FALSE), "")</f>
        <v/>
      </c>
      <c r="D2840" s="47"/>
      <c r="L2840" s="1"/>
      <c r="P2840" s="1"/>
      <c r="Q2840" s="1"/>
    </row>
    <row r="2841" spans="1:17" ht="16" x14ac:dyDescent="0.2">
      <c r="A2841" s="1" t="str">
        <f>IFERROR(VLOOKUP(B2841,'Kode Produk'!A:B,2,FALSE), "")</f>
        <v/>
      </c>
      <c r="D2841" s="47"/>
      <c r="L2841" s="1"/>
      <c r="P2841" s="1"/>
      <c r="Q2841" s="1"/>
    </row>
    <row r="2842" spans="1:17" ht="16" x14ac:dyDescent="0.2">
      <c r="A2842" s="1" t="str">
        <f>IFERROR(VLOOKUP(B2842,'Kode Produk'!A:B,2,FALSE), "")</f>
        <v/>
      </c>
      <c r="D2842" s="47"/>
      <c r="L2842" s="1"/>
      <c r="P2842" s="1"/>
      <c r="Q2842" s="1"/>
    </row>
    <row r="2843" spans="1:17" ht="16" x14ac:dyDescent="0.2">
      <c r="A2843" s="1" t="str">
        <f>IFERROR(VLOOKUP(B2843,'Kode Produk'!A:B,2,FALSE), "")</f>
        <v/>
      </c>
      <c r="D2843" s="47"/>
      <c r="L2843" s="1"/>
      <c r="P2843" s="1"/>
      <c r="Q2843" s="1"/>
    </row>
    <row r="2844" spans="1:17" ht="16" x14ac:dyDescent="0.2">
      <c r="A2844" s="1" t="str">
        <f>IFERROR(VLOOKUP(B2844,'Kode Produk'!A:B,2,FALSE), "")</f>
        <v/>
      </c>
      <c r="D2844" s="47"/>
      <c r="L2844" s="1"/>
      <c r="P2844" s="1"/>
      <c r="Q2844" s="1"/>
    </row>
    <row r="2845" spans="1:17" ht="16" x14ac:dyDescent="0.2">
      <c r="A2845" s="1" t="str">
        <f>IFERROR(VLOOKUP(B2845,'Kode Produk'!A:B,2,FALSE), "")</f>
        <v/>
      </c>
      <c r="D2845" s="46"/>
      <c r="L2845" s="1"/>
      <c r="P2845" s="1"/>
      <c r="Q2845" s="1"/>
    </row>
    <row r="2846" spans="1:17" ht="16" x14ac:dyDescent="0.2">
      <c r="A2846" s="1" t="str">
        <f>IFERROR(VLOOKUP(B2846,'Kode Produk'!A:B,2,FALSE), "")</f>
        <v/>
      </c>
      <c r="D2846" s="46"/>
      <c r="L2846" s="1"/>
      <c r="P2846" s="1"/>
      <c r="Q2846" s="1"/>
    </row>
    <row r="2847" spans="1:17" ht="16" x14ac:dyDescent="0.2">
      <c r="A2847" s="1" t="str">
        <f>IFERROR(VLOOKUP(B2847,'Kode Produk'!A:B,2,FALSE), "")</f>
        <v/>
      </c>
      <c r="D2847" s="46"/>
      <c r="L2847" s="1"/>
      <c r="P2847" s="1"/>
      <c r="Q2847" s="1"/>
    </row>
    <row r="2848" spans="1:17" ht="16" x14ac:dyDescent="0.2">
      <c r="A2848" s="1" t="str">
        <f>IFERROR(VLOOKUP(B2848,'Kode Produk'!A:B,2,FALSE), "")</f>
        <v/>
      </c>
      <c r="D2848" s="46"/>
      <c r="L2848" s="1"/>
      <c r="P2848" s="1"/>
      <c r="Q2848" s="1"/>
    </row>
    <row r="2849" spans="1:17" ht="16" x14ac:dyDescent="0.2">
      <c r="A2849" s="1" t="str">
        <f>IFERROR(VLOOKUP(B2849,'Kode Produk'!A:B,2,FALSE), "")</f>
        <v/>
      </c>
      <c r="D2849" s="46"/>
      <c r="L2849" s="1"/>
      <c r="P2849" s="1"/>
      <c r="Q2849" s="1"/>
    </row>
    <row r="2850" spans="1:17" ht="16" x14ac:dyDescent="0.2">
      <c r="A2850" s="1" t="str">
        <f>IFERROR(VLOOKUP(B2850,'Kode Produk'!A:B,2,FALSE), "")</f>
        <v/>
      </c>
      <c r="D2850" s="46"/>
      <c r="L2850" s="1"/>
      <c r="P2850" s="1"/>
      <c r="Q2850" s="1"/>
    </row>
    <row r="2851" spans="1:17" ht="16" x14ac:dyDescent="0.2">
      <c r="A2851" s="1" t="str">
        <f>IFERROR(VLOOKUP(B2851,'Kode Produk'!A:B,2,FALSE), "")</f>
        <v/>
      </c>
      <c r="D2851" s="46"/>
      <c r="L2851" s="1"/>
      <c r="P2851" s="1"/>
      <c r="Q2851" s="1"/>
    </row>
    <row r="2852" spans="1:17" ht="16" x14ac:dyDescent="0.2">
      <c r="A2852" s="1" t="str">
        <f>IFERROR(VLOOKUP(B2852,'Kode Produk'!A:B,2,FALSE), "")</f>
        <v/>
      </c>
      <c r="D2852" s="46"/>
      <c r="L2852" s="1"/>
      <c r="P2852" s="1"/>
      <c r="Q2852" s="1"/>
    </row>
    <row r="2853" spans="1:17" ht="16" x14ac:dyDescent="0.2">
      <c r="A2853" s="1" t="str">
        <f>IFERROR(VLOOKUP(B2853,'Kode Produk'!A:B,2,FALSE), "")</f>
        <v/>
      </c>
      <c r="D2853" s="46"/>
      <c r="L2853" s="1"/>
      <c r="P2853" s="1"/>
      <c r="Q2853" s="1"/>
    </row>
    <row r="2854" spans="1:17" ht="16" x14ac:dyDescent="0.2">
      <c r="A2854" s="1" t="str">
        <f>IFERROR(VLOOKUP(B2854,'Kode Produk'!A:B,2,FALSE), "")</f>
        <v/>
      </c>
      <c r="D2854" s="46"/>
      <c r="L2854" s="1"/>
      <c r="P2854" s="1"/>
      <c r="Q2854" s="1"/>
    </row>
    <row r="2855" spans="1:17" ht="16" x14ac:dyDescent="0.2">
      <c r="A2855" s="1" t="str">
        <f>IFERROR(VLOOKUP(B2855,'Kode Produk'!A:B,2,FALSE), "")</f>
        <v/>
      </c>
      <c r="D2855" s="46"/>
      <c r="L2855" s="1"/>
      <c r="P2855" s="1"/>
      <c r="Q2855" s="1"/>
    </row>
    <row r="2856" spans="1:17" ht="16" x14ac:dyDescent="0.2">
      <c r="A2856" s="1" t="str">
        <f>IFERROR(VLOOKUP(B2856,'Kode Produk'!A:B,2,FALSE), "")</f>
        <v/>
      </c>
      <c r="D2856" s="46"/>
      <c r="L2856" s="1"/>
      <c r="P2856" s="1"/>
      <c r="Q2856" s="1"/>
    </row>
    <row r="2857" spans="1:17" ht="16" x14ac:dyDescent="0.2">
      <c r="A2857" s="1" t="str">
        <f>IFERROR(VLOOKUP(B2857,'Kode Produk'!A:B,2,FALSE), "")</f>
        <v/>
      </c>
      <c r="D2857" s="46"/>
      <c r="L2857" s="1"/>
      <c r="P2857" s="1"/>
      <c r="Q2857" s="1"/>
    </row>
    <row r="2858" spans="1:17" ht="16" x14ac:dyDescent="0.2">
      <c r="A2858" s="1" t="str">
        <f>IFERROR(VLOOKUP(B2858,'Kode Produk'!A:B,2,FALSE), "")</f>
        <v/>
      </c>
      <c r="D2858" s="46"/>
      <c r="L2858" s="1"/>
      <c r="P2858" s="1"/>
      <c r="Q2858" s="1"/>
    </row>
    <row r="2859" spans="1:17" ht="16" x14ac:dyDescent="0.2">
      <c r="A2859" s="1" t="str">
        <f>IFERROR(VLOOKUP(B2859,'Kode Produk'!A:B,2,FALSE), "")</f>
        <v/>
      </c>
      <c r="D2859" s="46"/>
      <c r="L2859" s="1"/>
      <c r="P2859" s="1"/>
      <c r="Q2859" s="1"/>
    </row>
    <row r="2860" spans="1:17" ht="16" x14ac:dyDescent="0.2">
      <c r="A2860" s="1" t="str">
        <f>IFERROR(VLOOKUP(B2860,'Kode Produk'!A:B,2,FALSE), "")</f>
        <v/>
      </c>
      <c r="D2860" s="46"/>
      <c r="L2860" s="1"/>
      <c r="P2860" s="1"/>
      <c r="Q2860" s="1"/>
    </row>
    <row r="2861" spans="1:17" ht="16" x14ac:dyDescent="0.2">
      <c r="A2861" s="1" t="str">
        <f>IFERROR(VLOOKUP(B2861,'Kode Produk'!A:B,2,FALSE), "")</f>
        <v/>
      </c>
      <c r="D2861" s="46"/>
      <c r="L2861" s="1"/>
      <c r="P2861" s="1"/>
      <c r="Q2861" s="1"/>
    </row>
    <row r="2862" spans="1:17" ht="16" x14ac:dyDescent="0.2">
      <c r="A2862" s="1" t="str">
        <f>IFERROR(VLOOKUP(B2862,'Kode Produk'!A:B,2,FALSE), "")</f>
        <v/>
      </c>
      <c r="D2862" s="46"/>
      <c r="L2862" s="1"/>
      <c r="P2862" s="1"/>
      <c r="Q2862" s="1"/>
    </row>
    <row r="2863" spans="1:17" ht="16" x14ac:dyDescent="0.2">
      <c r="A2863" s="1" t="str">
        <f>IFERROR(VLOOKUP(B2863,'Kode Produk'!A:B,2,FALSE), "")</f>
        <v/>
      </c>
      <c r="D2863" s="47"/>
      <c r="L2863" s="1"/>
      <c r="P2863" s="1"/>
      <c r="Q2863" s="1"/>
    </row>
    <row r="2864" spans="1:17" ht="16" x14ac:dyDescent="0.2">
      <c r="A2864" s="1" t="str">
        <f>IFERROR(VLOOKUP(B2864,'Kode Produk'!A:B,2,FALSE), "")</f>
        <v/>
      </c>
      <c r="D2864" s="47"/>
      <c r="L2864" s="1"/>
      <c r="P2864" s="1"/>
      <c r="Q2864" s="1"/>
    </row>
    <row r="2865" spans="1:17" ht="16" x14ac:dyDescent="0.2">
      <c r="A2865" s="1" t="str">
        <f>IFERROR(VLOOKUP(B2865,'Kode Produk'!A:B,2,FALSE), "")</f>
        <v/>
      </c>
      <c r="D2865" s="47"/>
      <c r="L2865" s="1"/>
      <c r="P2865" s="1"/>
      <c r="Q2865" s="1"/>
    </row>
    <row r="2866" spans="1:17" ht="16" x14ac:dyDescent="0.2">
      <c r="A2866" s="1" t="str">
        <f>IFERROR(VLOOKUP(B2866,'Kode Produk'!A:B,2,FALSE), "")</f>
        <v/>
      </c>
      <c r="D2866" s="47"/>
      <c r="L2866" s="1"/>
      <c r="P2866" s="1"/>
      <c r="Q2866" s="1"/>
    </row>
    <row r="2867" spans="1:17" ht="16" x14ac:dyDescent="0.2">
      <c r="A2867" s="1" t="str">
        <f>IFERROR(VLOOKUP(B2867,'Kode Produk'!A:B,2,FALSE), "")</f>
        <v/>
      </c>
      <c r="D2867" s="47"/>
      <c r="L2867" s="1"/>
      <c r="P2867" s="1"/>
      <c r="Q2867" s="1"/>
    </row>
    <row r="2868" spans="1:17" ht="16" x14ac:dyDescent="0.2">
      <c r="A2868" s="1" t="str">
        <f>IFERROR(VLOOKUP(B2868,'Kode Produk'!A:B,2,FALSE), "")</f>
        <v/>
      </c>
      <c r="D2868" s="47"/>
      <c r="L2868" s="1"/>
      <c r="P2868" s="1"/>
      <c r="Q2868" s="1"/>
    </row>
    <row r="2869" spans="1:17" ht="16" x14ac:dyDescent="0.2">
      <c r="A2869" s="1" t="str">
        <f>IFERROR(VLOOKUP(B2869,'Kode Produk'!A:B,2,FALSE), "")</f>
        <v/>
      </c>
      <c r="D2869" s="47"/>
      <c r="L2869" s="1"/>
      <c r="P2869" s="1"/>
      <c r="Q2869" s="1"/>
    </row>
    <row r="2870" spans="1:17" ht="16" x14ac:dyDescent="0.2">
      <c r="A2870" s="1" t="str">
        <f>IFERROR(VLOOKUP(B2870,'Kode Produk'!A:B,2,FALSE), "")</f>
        <v/>
      </c>
      <c r="D2870" s="47"/>
      <c r="L2870" s="1"/>
      <c r="P2870" s="1"/>
      <c r="Q2870" s="1"/>
    </row>
    <row r="2871" spans="1:17" ht="16" x14ac:dyDescent="0.2">
      <c r="A2871" s="1" t="str">
        <f>IFERROR(VLOOKUP(B2871,'Kode Produk'!A:B,2,FALSE), "")</f>
        <v/>
      </c>
      <c r="D2871" s="47"/>
      <c r="L2871" s="1"/>
      <c r="P2871" s="1"/>
      <c r="Q2871" s="1"/>
    </row>
    <row r="2872" spans="1:17" ht="16" x14ac:dyDescent="0.2">
      <c r="A2872" s="1" t="str">
        <f>IFERROR(VLOOKUP(B2872,'Kode Produk'!A:B,2,FALSE), "")</f>
        <v/>
      </c>
      <c r="D2872" s="47"/>
      <c r="L2872" s="1"/>
      <c r="P2872" s="1"/>
      <c r="Q2872" s="1"/>
    </row>
    <row r="2873" spans="1:17" ht="16" x14ac:dyDescent="0.2">
      <c r="A2873" s="1" t="str">
        <f>IFERROR(VLOOKUP(B2873,'Kode Produk'!A:B,2,FALSE), "")</f>
        <v/>
      </c>
      <c r="D2873" s="47"/>
      <c r="L2873" s="1"/>
      <c r="P2873" s="1"/>
      <c r="Q2873" s="1"/>
    </row>
    <row r="2874" spans="1:17" ht="16" x14ac:dyDescent="0.2">
      <c r="A2874" s="1" t="str">
        <f>IFERROR(VLOOKUP(B2874,'Kode Produk'!A:B,2,FALSE), "")</f>
        <v/>
      </c>
      <c r="D2874" s="47"/>
      <c r="L2874" s="1"/>
      <c r="P2874" s="1"/>
      <c r="Q2874" s="1"/>
    </row>
    <row r="2875" spans="1:17" ht="16" x14ac:dyDescent="0.2">
      <c r="A2875" s="1" t="str">
        <f>IFERROR(VLOOKUP(B2875,'Kode Produk'!A:B,2,FALSE), "")</f>
        <v/>
      </c>
      <c r="D2875" s="47"/>
      <c r="L2875" s="1"/>
      <c r="P2875" s="1"/>
      <c r="Q2875" s="1"/>
    </row>
    <row r="2876" spans="1:17" ht="16" x14ac:dyDescent="0.2">
      <c r="A2876" s="1" t="str">
        <f>IFERROR(VLOOKUP(B2876,'Kode Produk'!A:B,2,FALSE), "")</f>
        <v/>
      </c>
      <c r="D2876" s="47"/>
      <c r="L2876" s="1"/>
      <c r="P2876" s="1"/>
      <c r="Q2876" s="1"/>
    </row>
    <row r="2877" spans="1:17" ht="16" x14ac:dyDescent="0.2">
      <c r="A2877" s="1" t="str">
        <f>IFERROR(VLOOKUP(B2877,'Kode Produk'!A:B,2,FALSE), "")</f>
        <v/>
      </c>
      <c r="D2877" s="47"/>
      <c r="L2877" s="1"/>
      <c r="P2877" s="1"/>
      <c r="Q2877" s="1"/>
    </row>
    <row r="2878" spans="1:17" ht="16" x14ac:dyDescent="0.2">
      <c r="A2878" s="1" t="str">
        <f>IFERROR(VLOOKUP(B2878,'Kode Produk'!A:B,2,FALSE), "")</f>
        <v/>
      </c>
      <c r="D2878" s="47"/>
      <c r="L2878" s="1"/>
      <c r="P2878" s="1"/>
      <c r="Q2878" s="1"/>
    </row>
    <row r="2879" spans="1:17" ht="16" x14ac:dyDescent="0.2">
      <c r="A2879" s="1" t="str">
        <f>IFERROR(VLOOKUP(B2879,'Kode Produk'!A:B,2,FALSE), "")</f>
        <v/>
      </c>
      <c r="D2879" s="47"/>
      <c r="L2879" s="1"/>
      <c r="P2879" s="1"/>
      <c r="Q2879" s="1"/>
    </row>
    <row r="2880" spans="1:17" ht="16" x14ac:dyDescent="0.2">
      <c r="A2880" s="1" t="str">
        <f>IFERROR(VLOOKUP(B2880,'Kode Produk'!A:B,2,FALSE), "")</f>
        <v/>
      </c>
      <c r="D2880" s="47"/>
      <c r="L2880" s="1"/>
      <c r="P2880" s="1"/>
      <c r="Q2880" s="1"/>
    </row>
    <row r="2881" spans="1:17" ht="16" x14ac:dyDescent="0.2">
      <c r="A2881" s="1" t="str">
        <f>IFERROR(VLOOKUP(B2881,'Kode Produk'!A:B,2,FALSE), "")</f>
        <v/>
      </c>
      <c r="D2881" s="47"/>
      <c r="L2881" s="1"/>
      <c r="P2881" s="1"/>
      <c r="Q2881" s="1"/>
    </row>
    <row r="2882" spans="1:17" ht="16" x14ac:dyDescent="0.2">
      <c r="A2882" s="1" t="str">
        <f>IFERROR(VLOOKUP(B2882,'Kode Produk'!A:B,2,FALSE), "")</f>
        <v/>
      </c>
      <c r="D2882" s="47"/>
      <c r="L2882" s="1"/>
      <c r="P2882" s="1"/>
      <c r="Q2882" s="1"/>
    </row>
    <row r="2883" spans="1:17" ht="16" x14ac:dyDescent="0.2">
      <c r="A2883" s="1" t="str">
        <f>IFERROR(VLOOKUP(B2883,'Kode Produk'!A:B,2,FALSE), "")</f>
        <v/>
      </c>
      <c r="D2883" s="47"/>
      <c r="L2883" s="1"/>
      <c r="P2883" s="1"/>
      <c r="Q2883" s="1"/>
    </row>
    <row r="2884" spans="1:17" ht="16" x14ac:dyDescent="0.2">
      <c r="A2884" s="1" t="str">
        <f>IFERROR(VLOOKUP(B2884,'Kode Produk'!A:B,2,FALSE), "")</f>
        <v/>
      </c>
      <c r="D2884" s="47"/>
      <c r="L2884" s="1"/>
      <c r="P2884" s="1"/>
      <c r="Q2884" s="1"/>
    </row>
    <row r="2885" spans="1:17" ht="16" x14ac:dyDescent="0.2">
      <c r="A2885" s="1" t="str">
        <f>IFERROR(VLOOKUP(B2885,'Kode Produk'!A:B,2,FALSE), "")</f>
        <v/>
      </c>
      <c r="D2885" s="47"/>
      <c r="L2885" s="1"/>
      <c r="P2885" s="1"/>
      <c r="Q2885" s="1"/>
    </row>
    <row r="2886" spans="1:17" ht="16" x14ac:dyDescent="0.2">
      <c r="A2886" s="1" t="str">
        <f>IFERROR(VLOOKUP(B2886,'Kode Produk'!A:B,2,FALSE), "")</f>
        <v/>
      </c>
      <c r="D2886" s="47"/>
      <c r="L2886" s="1"/>
      <c r="P2886" s="1"/>
      <c r="Q2886" s="1"/>
    </row>
    <row r="2887" spans="1:17" ht="16" x14ac:dyDescent="0.2">
      <c r="A2887" s="1" t="str">
        <f>IFERROR(VLOOKUP(B2887,'Kode Produk'!A:B,2,FALSE), "")</f>
        <v/>
      </c>
      <c r="D2887" s="47"/>
      <c r="L2887" s="1"/>
      <c r="P2887" s="1"/>
      <c r="Q2887" s="1"/>
    </row>
    <row r="2888" spans="1:17" ht="16" x14ac:dyDescent="0.2">
      <c r="A2888" s="1" t="str">
        <f>IFERROR(VLOOKUP(B2888,'Kode Produk'!A:B,2,FALSE), "")</f>
        <v/>
      </c>
      <c r="D2888" s="47"/>
      <c r="L2888" s="1"/>
      <c r="P2888" s="1"/>
      <c r="Q2888" s="1"/>
    </row>
    <row r="2889" spans="1:17" ht="16" x14ac:dyDescent="0.2">
      <c r="A2889" s="1" t="str">
        <f>IFERROR(VLOOKUP(B2889,'Kode Produk'!A:B,2,FALSE), "")</f>
        <v/>
      </c>
      <c r="D2889" s="47"/>
      <c r="L2889" s="1"/>
      <c r="P2889" s="1"/>
      <c r="Q2889" s="1"/>
    </row>
    <row r="2890" spans="1:17" ht="16" x14ac:dyDescent="0.2">
      <c r="A2890" s="1" t="str">
        <f>IFERROR(VLOOKUP(B2890,'Kode Produk'!A:B,2,FALSE), "")</f>
        <v/>
      </c>
      <c r="D2890" s="47"/>
      <c r="L2890" s="1"/>
      <c r="P2890" s="1"/>
      <c r="Q2890" s="1"/>
    </row>
    <row r="2891" spans="1:17" ht="16" x14ac:dyDescent="0.2">
      <c r="A2891" s="1" t="str">
        <f>IFERROR(VLOOKUP(B2891,'Kode Produk'!A:B,2,FALSE), "")</f>
        <v/>
      </c>
      <c r="D2891" s="47"/>
      <c r="L2891" s="1"/>
      <c r="P2891" s="1"/>
      <c r="Q2891" s="1"/>
    </row>
    <row r="2892" spans="1:17" ht="16" x14ac:dyDescent="0.2">
      <c r="A2892" s="1" t="str">
        <f>IFERROR(VLOOKUP(B2892,'Kode Produk'!A:B,2,FALSE), "")</f>
        <v/>
      </c>
      <c r="D2892" s="47"/>
      <c r="L2892" s="1"/>
      <c r="P2892" s="1"/>
      <c r="Q2892" s="1"/>
    </row>
    <row r="2893" spans="1:17" ht="16" x14ac:dyDescent="0.2">
      <c r="A2893" s="1" t="str">
        <f>IFERROR(VLOOKUP(B2893,'Kode Produk'!A:B,2,FALSE), "")</f>
        <v/>
      </c>
      <c r="D2893" s="47"/>
      <c r="L2893" s="1"/>
      <c r="P2893" s="1"/>
      <c r="Q2893" s="1"/>
    </row>
    <row r="2894" spans="1:17" ht="16" x14ac:dyDescent="0.2">
      <c r="A2894" s="1" t="str">
        <f>IFERROR(VLOOKUP(B2894,'Kode Produk'!A:B,2,FALSE), "")</f>
        <v/>
      </c>
      <c r="D2894" s="47"/>
      <c r="L2894" s="1"/>
      <c r="P2894" s="1"/>
      <c r="Q2894" s="1"/>
    </row>
    <row r="2895" spans="1:17" ht="16" x14ac:dyDescent="0.2">
      <c r="A2895" s="1" t="str">
        <f>IFERROR(VLOOKUP(B2895,'Kode Produk'!A:B,2,FALSE), "")</f>
        <v/>
      </c>
      <c r="D2895" s="47"/>
      <c r="L2895" s="1"/>
      <c r="P2895" s="1"/>
      <c r="Q2895" s="1"/>
    </row>
    <row r="2896" spans="1:17" ht="16" x14ac:dyDescent="0.2">
      <c r="A2896" s="1" t="str">
        <f>IFERROR(VLOOKUP(B2896,'Kode Produk'!A:B,2,FALSE), "")</f>
        <v/>
      </c>
      <c r="D2896" s="47"/>
      <c r="L2896" s="1"/>
      <c r="P2896" s="1"/>
      <c r="Q2896" s="1"/>
    </row>
    <row r="2897" spans="1:17" ht="16" x14ac:dyDescent="0.2">
      <c r="A2897" s="1" t="str">
        <f>IFERROR(VLOOKUP(B2897,'Kode Produk'!A:B,2,FALSE), "")</f>
        <v/>
      </c>
      <c r="D2897" s="47"/>
      <c r="L2897" s="1"/>
      <c r="P2897" s="1"/>
      <c r="Q2897" s="1"/>
    </row>
    <row r="2898" spans="1:17" ht="16" x14ac:dyDescent="0.2">
      <c r="A2898" s="1" t="str">
        <f>IFERROR(VLOOKUP(B2898,'Kode Produk'!A:B,2,FALSE), "")</f>
        <v/>
      </c>
      <c r="D2898" s="47"/>
      <c r="L2898" s="1"/>
      <c r="P2898" s="1"/>
      <c r="Q2898" s="1"/>
    </row>
    <row r="2899" spans="1:17" ht="16" x14ac:dyDescent="0.2">
      <c r="A2899" s="1" t="str">
        <f>IFERROR(VLOOKUP(B2899,'Kode Produk'!A:B,2,FALSE), "")</f>
        <v/>
      </c>
      <c r="D2899" s="47"/>
      <c r="L2899" s="1"/>
      <c r="P2899" s="1"/>
      <c r="Q2899" s="1"/>
    </row>
    <row r="2900" spans="1:17" ht="16" x14ac:dyDescent="0.2">
      <c r="A2900" s="1" t="str">
        <f>IFERROR(VLOOKUP(B2900,'Kode Produk'!A:B,2,FALSE), "")</f>
        <v/>
      </c>
      <c r="D2900" s="47"/>
      <c r="L2900" s="1"/>
      <c r="P2900" s="1"/>
      <c r="Q2900" s="1"/>
    </row>
    <row r="2901" spans="1:17" ht="16" x14ac:dyDescent="0.2">
      <c r="A2901" s="1" t="str">
        <f>IFERROR(VLOOKUP(B2901,'Kode Produk'!A:B,2,FALSE), "")</f>
        <v/>
      </c>
      <c r="D2901" s="47"/>
      <c r="L2901" s="1"/>
      <c r="P2901" s="1"/>
      <c r="Q2901" s="1"/>
    </row>
    <row r="2902" spans="1:17" ht="16" x14ac:dyDescent="0.2">
      <c r="A2902" s="1" t="str">
        <f>IFERROR(VLOOKUP(B2902,'Kode Produk'!A:B,2,FALSE), "")</f>
        <v/>
      </c>
      <c r="D2902" s="47"/>
      <c r="L2902" s="1"/>
      <c r="P2902" s="1"/>
      <c r="Q2902" s="1"/>
    </row>
    <row r="2903" spans="1:17" ht="16" x14ac:dyDescent="0.2">
      <c r="A2903" s="1" t="str">
        <f>IFERROR(VLOOKUP(B2903,'Kode Produk'!A:B,2,FALSE), "")</f>
        <v/>
      </c>
      <c r="D2903" s="47"/>
      <c r="L2903" s="1"/>
      <c r="P2903" s="1"/>
      <c r="Q2903" s="1"/>
    </row>
    <row r="2904" spans="1:17" ht="16" x14ac:dyDescent="0.2">
      <c r="A2904" s="1" t="str">
        <f>IFERROR(VLOOKUP(B2904,'Kode Produk'!A:B,2,FALSE), "")</f>
        <v/>
      </c>
      <c r="D2904" s="47"/>
      <c r="L2904" s="1"/>
      <c r="P2904" s="1"/>
      <c r="Q2904" s="1"/>
    </row>
    <row r="2905" spans="1:17" ht="16" x14ac:dyDescent="0.2">
      <c r="A2905" s="1" t="str">
        <f>IFERROR(VLOOKUP(B2905,'Kode Produk'!A:B,2,FALSE), "")</f>
        <v/>
      </c>
      <c r="D2905" s="47"/>
      <c r="L2905" s="1"/>
      <c r="P2905" s="1"/>
      <c r="Q2905" s="1"/>
    </row>
    <row r="2906" spans="1:17" ht="16" x14ac:dyDescent="0.2">
      <c r="A2906" s="1" t="str">
        <f>IFERROR(VLOOKUP(B2906,'Kode Produk'!A:B,2,FALSE), "")</f>
        <v/>
      </c>
      <c r="D2906" s="47"/>
      <c r="L2906" s="1"/>
      <c r="P2906" s="1"/>
      <c r="Q2906" s="1"/>
    </row>
    <row r="2907" spans="1:17" ht="16" x14ac:dyDescent="0.2">
      <c r="A2907" s="1" t="str">
        <f>IFERROR(VLOOKUP(B2907,'Kode Produk'!A:B,2,FALSE), "")</f>
        <v/>
      </c>
      <c r="D2907" s="47"/>
      <c r="L2907" s="1"/>
      <c r="P2907" s="1"/>
      <c r="Q2907" s="1"/>
    </row>
    <row r="2908" spans="1:17" ht="16" x14ac:dyDescent="0.2">
      <c r="A2908" s="1" t="str">
        <f>IFERROR(VLOOKUP(B2908,'Kode Produk'!A:B,2,FALSE), "")</f>
        <v/>
      </c>
      <c r="D2908" s="47"/>
      <c r="L2908" s="1"/>
      <c r="P2908" s="1"/>
      <c r="Q2908" s="1"/>
    </row>
    <row r="2909" spans="1:17" ht="16" x14ac:dyDescent="0.2">
      <c r="A2909" s="1" t="str">
        <f>IFERROR(VLOOKUP(B2909,'Kode Produk'!A:B,2,FALSE), "")</f>
        <v/>
      </c>
      <c r="D2909" s="47"/>
      <c r="L2909" s="1"/>
      <c r="P2909" s="1"/>
      <c r="Q2909" s="1"/>
    </row>
    <row r="2910" spans="1:17" ht="16" x14ac:dyDescent="0.2">
      <c r="A2910" s="1" t="str">
        <f>IFERROR(VLOOKUP(B2910,'Kode Produk'!A:B,2,FALSE), "")</f>
        <v/>
      </c>
      <c r="D2910" s="47"/>
      <c r="L2910" s="1"/>
      <c r="P2910" s="1"/>
      <c r="Q2910" s="1"/>
    </row>
    <row r="2911" spans="1:17" ht="16" x14ac:dyDescent="0.2">
      <c r="A2911" s="1" t="str">
        <f>IFERROR(VLOOKUP(B2911,'Kode Produk'!A:B,2,FALSE), "")</f>
        <v/>
      </c>
      <c r="D2911" s="47"/>
      <c r="L2911" s="1"/>
      <c r="P2911" s="1"/>
      <c r="Q2911" s="1"/>
    </row>
    <row r="2912" spans="1:17" ht="16" x14ac:dyDescent="0.2">
      <c r="A2912" s="1" t="str">
        <f>IFERROR(VLOOKUP(B2912,'Kode Produk'!A:B,2,FALSE), "")</f>
        <v/>
      </c>
      <c r="D2912" s="47"/>
      <c r="L2912" s="1"/>
      <c r="P2912" s="1"/>
      <c r="Q2912" s="1"/>
    </row>
    <row r="2913" spans="1:17" ht="16" x14ac:dyDescent="0.2">
      <c r="A2913" s="1" t="str">
        <f>IFERROR(VLOOKUP(B2913,'Kode Produk'!A:B,2,FALSE), "")</f>
        <v/>
      </c>
      <c r="D2913" s="47"/>
      <c r="L2913" s="1"/>
      <c r="P2913" s="1"/>
      <c r="Q2913" s="1"/>
    </row>
    <row r="2914" spans="1:17" ht="16" x14ac:dyDescent="0.2">
      <c r="A2914" s="1" t="str">
        <f>IFERROR(VLOOKUP(B2914,'Kode Produk'!A:B,2,FALSE), "")</f>
        <v/>
      </c>
      <c r="D2914" s="47"/>
      <c r="L2914" s="1"/>
      <c r="P2914" s="1"/>
      <c r="Q2914" s="1"/>
    </row>
    <row r="2915" spans="1:17" ht="16" x14ac:dyDescent="0.2">
      <c r="A2915" s="1" t="str">
        <f>IFERROR(VLOOKUP(B2915,'Kode Produk'!A:B,2,FALSE), "")</f>
        <v/>
      </c>
      <c r="D2915" s="47"/>
      <c r="L2915" s="1"/>
      <c r="P2915" s="1"/>
      <c r="Q2915" s="1"/>
    </row>
    <row r="2916" spans="1:17" ht="16" x14ac:dyDescent="0.2">
      <c r="A2916" s="1" t="str">
        <f>IFERROR(VLOOKUP(B2916,'Kode Produk'!A:B,2,FALSE), "")</f>
        <v/>
      </c>
      <c r="D2916" s="47"/>
      <c r="L2916" s="1"/>
      <c r="P2916" s="1"/>
      <c r="Q2916" s="1"/>
    </row>
    <row r="2917" spans="1:17" ht="16" x14ac:dyDescent="0.2">
      <c r="A2917" s="1" t="str">
        <f>IFERROR(VLOOKUP(B2917,'Kode Produk'!A:B,2,FALSE), "")</f>
        <v/>
      </c>
      <c r="D2917" s="47"/>
      <c r="L2917" s="1"/>
      <c r="P2917" s="1"/>
      <c r="Q2917" s="1"/>
    </row>
    <row r="2918" spans="1:17" ht="16" x14ac:dyDescent="0.2">
      <c r="A2918" s="1" t="str">
        <f>IFERROR(VLOOKUP(B2918,'Kode Produk'!A:B,2,FALSE), "")</f>
        <v/>
      </c>
      <c r="D2918" s="47"/>
      <c r="L2918" s="1"/>
      <c r="P2918" s="1"/>
      <c r="Q2918" s="1"/>
    </row>
    <row r="2919" spans="1:17" ht="16" x14ac:dyDescent="0.2">
      <c r="A2919" s="1" t="str">
        <f>IFERROR(VLOOKUP(B2919,'Kode Produk'!A:B,2,FALSE), "")</f>
        <v/>
      </c>
      <c r="D2919" s="47"/>
      <c r="L2919" s="1"/>
      <c r="P2919" s="1"/>
      <c r="Q2919" s="1"/>
    </row>
    <row r="2920" spans="1:17" ht="16" x14ac:dyDescent="0.2">
      <c r="A2920" s="1" t="str">
        <f>IFERROR(VLOOKUP(B2920,'Kode Produk'!A:B,2,FALSE), "")</f>
        <v/>
      </c>
      <c r="D2920" s="47"/>
      <c r="L2920" s="1"/>
      <c r="P2920" s="1"/>
      <c r="Q2920" s="1"/>
    </row>
    <row r="2921" spans="1:17" ht="16" x14ac:dyDescent="0.2">
      <c r="A2921" s="1" t="str">
        <f>IFERROR(VLOOKUP(B2921,'Kode Produk'!A:B,2,FALSE), "")</f>
        <v/>
      </c>
      <c r="D2921" s="47"/>
      <c r="L2921" s="1"/>
      <c r="P2921" s="1"/>
      <c r="Q2921" s="1"/>
    </row>
    <row r="2922" spans="1:17" ht="16" x14ac:dyDescent="0.2">
      <c r="A2922" s="1" t="str">
        <f>IFERROR(VLOOKUP(B2922,'Kode Produk'!A:B,2,FALSE), "")</f>
        <v/>
      </c>
      <c r="D2922" s="47"/>
      <c r="L2922" s="1"/>
      <c r="P2922" s="1"/>
      <c r="Q2922" s="1"/>
    </row>
    <row r="2923" spans="1:17" ht="16" x14ac:dyDescent="0.2">
      <c r="A2923" s="1" t="str">
        <f>IFERROR(VLOOKUP(B2923,'Kode Produk'!A:B,2,FALSE), "")</f>
        <v/>
      </c>
      <c r="D2923" s="47"/>
      <c r="L2923" s="1"/>
      <c r="P2923" s="1"/>
      <c r="Q2923" s="1"/>
    </row>
    <row r="2924" spans="1:17" ht="16" x14ac:dyDescent="0.2">
      <c r="A2924" s="1" t="str">
        <f>IFERROR(VLOOKUP(B2924,'Kode Produk'!A:B,2,FALSE), "")</f>
        <v/>
      </c>
      <c r="D2924" s="47"/>
      <c r="L2924" s="1"/>
      <c r="P2924" s="1"/>
      <c r="Q2924" s="1"/>
    </row>
    <row r="2925" spans="1:17" ht="16" x14ac:dyDescent="0.2">
      <c r="A2925" s="1" t="str">
        <f>IFERROR(VLOOKUP(B2925,'Kode Produk'!A:B,2,FALSE), "")</f>
        <v/>
      </c>
      <c r="D2925" s="47"/>
      <c r="L2925" s="1"/>
      <c r="P2925" s="1"/>
      <c r="Q2925" s="1"/>
    </row>
    <row r="2926" spans="1:17" ht="16" x14ac:dyDescent="0.2">
      <c r="A2926" s="1" t="str">
        <f>IFERROR(VLOOKUP(B2926,'Kode Produk'!A:B,2,FALSE), "")</f>
        <v/>
      </c>
      <c r="D2926" s="47"/>
      <c r="L2926" s="1"/>
      <c r="P2926" s="1"/>
      <c r="Q2926" s="1"/>
    </row>
    <row r="2927" spans="1:17" ht="16" x14ac:dyDescent="0.2">
      <c r="A2927" s="1" t="str">
        <f>IFERROR(VLOOKUP(B2927,'Kode Produk'!A:B,2,FALSE), "")</f>
        <v/>
      </c>
      <c r="D2927" s="47"/>
      <c r="L2927" s="1"/>
      <c r="P2927" s="1"/>
      <c r="Q2927" s="1"/>
    </row>
    <row r="2928" spans="1:17" ht="16" x14ac:dyDescent="0.2">
      <c r="A2928" s="1" t="str">
        <f>IFERROR(VLOOKUP(B2928,'Kode Produk'!A:B,2,FALSE), "")</f>
        <v/>
      </c>
      <c r="D2928" s="47"/>
      <c r="L2928" s="1"/>
      <c r="P2928" s="1"/>
      <c r="Q2928" s="1"/>
    </row>
    <row r="2929" spans="1:17" ht="16" x14ac:dyDescent="0.2">
      <c r="A2929" s="1" t="str">
        <f>IFERROR(VLOOKUP(B2929,'Kode Produk'!A:B,2,FALSE), "")</f>
        <v/>
      </c>
      <c r="D2929" s="47"/>
      <c r="L2929" s="1"/>
      <c r="P2929" s="1"/>
      <c r="Q2929" s="1"/>
    </row>
    <row r="2930" spans="1:17" ht="16" x14ac:dyDescent="0.2">
      <c r="A2930" s="1" t="str">
        <f>IFERROR(VLOOKUP(B2930,'Kode Produk'!A:B,2,FALSE), "")</f>
        <v/>
      </c>
      <c r="D2930" s="47"/>
      <c r="L2930" s="1"/>
      <c r="P2930" s="1"/>
      <c r="Q2930" s="1"/>
    </row>
    <row r="2931" spans="1:17" ht="16" x14ac:dyDescent="0.2">
      <c r="A2931" s="1" t="str">
        <f>IFERROR(VLOOKUP(B2931,'Kode Produk'!A:B,2,FALSE), "")</f>
        <v/>
      </c>
      <c r="D2931" s="47"/>
      <c r="L2931" s="1"/>
      <c r="P2931" s="1"/>
      <c r="Q2931" s="1"/>
    </row>
    <row r="2932" spans="1:17" ht="16" x14ac:dyDescent="0.2">
      <c r="A2932" s="1" t="str">
        <f>IFERROR(VLOOKUP(B2932,'Kode Produk'!A:B,2,FALSE), "")</f>
        <v/>
      </c>
      <c r="D2932" s="47"/>
      <c r="L2932" s="1"/>
      <c r="P2932" s="1"/>
      <c r="Q2932" s="1"/>
    </row>
    <row r="2933" spans="1:17" ht="16" x14ac:dyDescent="0.2">
      <c r="A2933" s="1" t="str">
        <f>IFERROR(VLOOKUP(B2933,'Kode Produk'!A:B,2,FALSE), "")</f>
        <v/>
      </c>
      <c r="D2933" s="47"/>
      <c r="L2933" s="1"/>
      <c r="P2933" s="1"/>
      <c r="Q2933" s="1"/>
    </row>
    <row r="2934" spans="1:17" ht="16" x14ac:dyDescent="0.2">
      <c r="A2934" s="1" t="str">
        <f>IFERROR(VLOOKUP(B2934,'Kode Produk'!A:B,2,FALSE), "")</f>
        <v/>
      </c>
      <c r="D2934" s="47"/>
      <c r="L2934" s="1"/>
      <c r="P2934" s="1"/>
      <c r="Q2934" s="1"/>
    </row>
    <row r="2935" spans="1:17" ht="16" x14ac:dyDescent="0.2">
      <c r="A2935" s="1" t="str">
        <f>IFERROR(VLOOKUP(B2935,'Kode Produk'!A:B,2,FALSE), "")</f>
        <v/>
      </c>
      <c r="D2935" s="47"/>
      <c r="L2935" s="1"/>
      <c r="P2935" s="1"/>
      <c r="Q2935" s="1"/>
    </row>
    <row r="2936" spans="1:17" ht="16" x14ac:dyDescent="0.2">
      <c r="A2936" s="1" t="str">
        <f>IFERROR(VLOOKUP(B2936,'Kode Produk'!A:B,2,FALSE), "")</f>
        <v/>
      </c>
      <c r="D2936" s="47"/>
      <c r="L2936" s="1"/>
      <c r="P2936" s="1"/>
      <c r="Q2936" s="1"/>
    </row>
    <row r="2937" spans="1:17" ht="16" x14ac:dyDescent="0.2">
      <c r="A2937" s="1" t="str">
        <f>IFERROR(VLOOKUP(B2937,'Kode Produk'!A:B,2,FALSE), "")</f>
        <v/>
      </c>
      <c r="D2937" s="47"/>
      <c r="L2937" s="1"/>
      <c r="P2937" s="1"/>
      <c r="Q2937" s="1"/>
    </row>
    <row r="2938" spans="1:17" ht="16" x14ac:dyDescent="0.2">
      <c r="A2938" s="1" t="str">
        <f>IFERROR(VLOOKUP(B2938,'Kode Produk'!A:B,2,FALSE), "")</f>
        <v/>
      </c>
      <c r="D2938" s="47"/>
      <c r="L2938" s="1"/>
      <c r="P2938" s="1"/>
      <c r="Q2938" s="1"/>
    </row>
    <row r="2939" spans="1:17" ht="16" x14ac:dyDescent="0.2">
      <c r="A2939" s="1" t="str">
        <f>IFERROR(VLOOKUP(B2939,'Kode Produk'!A:B,2,FALSE), "")</f>
        <v/>
      </c>
      <c r="D2939" s="47"/>
      <c r="L2939" s="1"/>
      <c r="P2939" s="1"/>
      <c r="Q2939" s="1"/>
    </row>
    <row r="2940" spans="1:17" ht="16" x14ac:dyDescent="0.2">
      <c r="A2940" s="1" t="str">
        <f>IFERROR(VLOOKUP(B2940,'Kode Produk'!A:B,2,FALSE), "")</f>
        <v/>
      </c>
      <c r="D2940" s="47"/>
      <c r="L2940" s="1"/>
      <c r="P2940" s="1"/>
      <c r="Q2940" s="1"/>
    </row>
    <row r="2941" spans="1:17" ht="16" x14ac:dyDescent="0.2">
      <c r="A2941" s="1" t="str">
        <f>IFERROR(VLOOKUP(B2941,'Kode Produk'!A:B,2,FALSE), "")</f>
        <v/>
      </c>
      <c r="D2941" s="47"/>
      <c r="L2941" s="1"/>
      <c r="P2941" s="1"/>
      <c r="Q2941" s="1"/>
    </row>
    <row r="2942" spans="1:17" ht="16" x14ac:dyDescent="0.2">
      <c r="A2942" s="1" t="str">
        <f>IFERROR(VLOOKUP(B2942,'Kode Produk'!A:B,2,FALSE), "")</f>
        <v/>
      </c>
      <c r="D2942" s="47"/>
      <c r="L2942" s="1"/>
      <c r="P2942" s="1"/>
      <c r="Q2942" s="1"/>
    </row>
    <row r="2943" spans="1:17" ht="16" x14ac:dyDescent="0.2">
      <c r="A2943" s="1" t="str">
        <f>IFERROR(VLOOKUP(B2943,'Kode Produk'!A:B,2,FALSE), "")</f>
        <v/>
      </c>
      <c r="D2943" s="47"/>
      <c r="L2943" s="1"/>
      <c r="P2943" s="1"/>
      <c r="Q2943" s="1"/>
    </row>
    <row r="2944" spans="1:17" ht="16" x14ac:dyDescent="0.2">
      <c r="A2944" s="1" t="str">
        <f>IFERROR(VLOOKUP(B2944,'Kode Produk'!A:B,2,FALSE), "")</f>
        <v/>
      </c>
      <c r="D2944" s="47"/>
      <c r="L2944" s="1"/>
      <c r="P2944" s="1"/>
      <c r="Q2944" s="1"/>
    </row>
    <row r="2945" spans="1:17" ht="16" x14ac:dyDescent="0.2">
      <c r="A2945" s="1" t="str">
        <f>IFERROR(VLOOKUP(B2945,'Kode Produk'!A:B,2,FALSE), "")</f>
        <v/>
      </c>
      <c r="D2945" s="47"/>
      <c r="L2945" s="1"/>
      <c r="P2945" s="1"/>
      <c r="Q2945" s="1"/>
    </row>
    <row r="2946" spans="1:17" ht="16" x14ac:dyDescent="0.2">
      <c r="A2946" s="1" t="str">
        <f>IFERROR(VLOOKUP(B2946,'Kode Produk'!A:B,2,FALSE), "")</f>
        <v/>
      </c>
      <c r="D2946" s="47"/>
      <c r="L2946" s="1"/>
      <c r="P2946" s="1"/>
      <c r="Q2946" s="1"/>
    </row>
    <row r="2947" spans="1:17" ht="16" x14ac:dyDescent="0.2">
      <c r="A2947" s="1" t="str">
        <f>IFERROR(VLOOKUP(B2947,'Kode Produk'!A:B,2,FALSE), "")</f>
        <v/>
      </c>
      <c r="D2947" s="47"/>
      <c r="L2947" s="1"/>
      <c r="P2947" s="1"/>
      <c r="Q2947" s="1"/>
    </row>
    <row r="2948" spans="1:17" ht="16" x14ac:dyDescent="0.2">
      <c r="A2948" s="1" t="str">
        <f>IFERROR(VLOOKUP(B2948,'Kode Produk'!A:B,2,FALSE), "")</f>
        <v/>
      </c>
      <c r="D2948" s="47"/>
      <c r="L2948" s="1"/>
      <c r="P2948" s="1"/>
      <c r="Q2948" s="1"/>
    </row>
    <row r="2949" spans="1:17" ht="16" x14ac:dyDescent="0.2">
      <c r="A2949" s="1" t="str">
        <f>IFERROR(VLOOKUP(B2949,'Kode Produk'!A:B,2,FALSE), "")</f>
        <v/>
      </c>
      <c r="D2949" s="47"/>
      <c r="L2949" s="1"/>
      <c r="P2949" s="1"/>
      <c r="Q2949" s="1"/>
    </row>
    <row r="2950" spans="1:17" ht="16" x14ac:dyDescent="0.2">
      <c r="A2950" s="1" t="str">
        <f>IFERROR(VLOOKUP(B2950,'Kode Produk'!A:B,2,FALSE), "")</f>
        <v/>
      </c>
      <c r="D2950" s="47"/>
      <c r="L2950" s="1"/>
      <c r="P2950" s="1"/>
      <c r="Q2950" s="1"/>
    </row>
    <row r="2951" spans="1:17" ht="16" x14ac:dyDescent="0.2">
      <c r="A2951" s="1" t="str">
        <f>IFERROR(VLOOKUP(B2951,'Kode Produk'!A:B,2,FALSE), "")</f>
        <v/>
      </c>
      <c r="D2951" s="47"/>
      <c r="L2951" s="1"/>
      <c r="P2951" s="1"/>
      <c r="Q2951" s="1"/>
    </row>
    <row r="2952" spans="1:17" ht="16" x14ac:dyDescent="0.2">
      <c r="A2952" s="1" t="str">
        <f>IFERROR(VLOOKUP(B2952,'Kode Produk'!A:B,2,FALSE), "")</f>
        <v/>
      </c>
      <c r="D2952" s="47"/>
      <c r="L2952" s="1"/>
      <c r="P2952" s="1"/>
      <c r="Q2952" s="1"/>
    </row>
    <row r="2953" spans="1:17" ht="16" x14ac:dyDescent="0.2">
      <c r="A2953" s="1" t="str">
        <f>IFERROR(VLOOKUP(B2953,'Kode Produk'!A:B,2,FALSE), "")</f>
        <v/>
      </c>
      <c r="D2953" s="47"/>
      <c r="L2953" s="1"/>
      <c r="P2953" s="1"/>
      <c r="Q2953" s="1"/>
    </row>
    <row r="2954" spans="1:17" ht="16" x14ac:dyDescent="0.2">
      <c r="A2954" s="1" t="str">
        <f>IFERROR(VLOOKUP(B2954,'Kode Produk'!A:B,2,FALSE), "")</f>
        <v/>
      </c>
      <c r="D2954" s="47"/>
      <c r="L2954" s="1"/>
      <c r="P2954" s="1"/>
      <c r="Q2954" s="1"/>
    </row>
    <row r="2955" spans="1:17" ht="16" x14ac:dyDescent="0.2">
      <c r="A2955" s="1" t="str">
        <f>IFERROR(VLOOKUP(B2955,'Kode Produk'!A:B,2,FALSE), "")</f>
        <v/>
      </c>
      <c r="D2955" s="47"/>
      <c r="L2955" s="1"/>
      <c r="P2955" s="1"/>
      <c r="Q2955" s="1"/>
    </row>
    <row r="2956" spans="1:17" ht="16" x14ac:dyDescent="0.2">
      <c r="A2956" s="1" t="str">
        <f>IFERROR(VLOOKUP(B2956,'Kode Produk'!A:B,2,FALSE), "")</f>
        <v/>
      </c>
      <c r="D2956" s="47"/>
      <c r="L2956" s="1"/>
      <c r="P2956" s="1"/>
      <c r="Q2956" s="1"/>
    </row>
    <row r="2957" spans="1:17" ht="16" x14ac:dyDescent="0.2">
      <c r="A2957" s="1" t="str">
        <f>IFERROR(VLOOKUP(B2957,'Kode Produk'!A:B,2,FALSE), "")</f>
        <v/>
      </c>
      <c r="D2957" s="47"/>
      <c r="L2957" s="1"/>
      <c r="P2957" s="1"/>
      <c r="Q2957" s="1"/>
    </row>
    <row r="2958" spans="1:17" ht="16" x14ac:dyDescent="0.2">
      <c r="A2958" s="1" t="str">
        <f>IFERROR(VLOOKUP(B2958,'Kode Produk'!A:B,2,FALSE), "")</f>
        <v/>
      </c>
      <c r="D2958" s="47"/>
      <c r="L2958" s="1"/>
      <c r="P2958" s="1"/>
      <c r="Q2958" s="1"/>
    </row>
    <row r="2959" spans="1:17" ht="16" x14ac:dyDescent="0.2">
      <c r="A2959" s="1" t="str">
        <f>IFERROR(VLOOKUP(B2959,'Kode Produk'!A:B,2,FALSE), "")</f>
        <v/>
      </c>
      <c r="D2959" s="47"/>
      <c r="L2959" s="1"/>
      <c r="P2959" s="1"/>
      <c r="Q2959" s="1"/>
    </row>
    <row r="2960" spans="1:17" ht="16" x14ac:dyDescent="0.2">
      <c r="A2960" s="1" t="str">
        <f>IFERROR(VLOOKUP(B2960,'Kode Produk'!A:B,2,FALSE), "")</f>
        <v/>
      </c>
      <c r="D2960" s="47"/>
      <c r="L2960" s="1"/>
      <c r="P2960" s="1"/>
      <c r="Q2960" s="1"/>
    </row>
    <row r="2961" spans="1:17" ht="16" x14ac:dyDescent="0.2">
      <c r="A2961" s="1" t="str">
        <f>IFERROR(VLOOKUP(B2961,'Kode Produk'!A:B,2,FALSE), "")</f>
        <v/>
      </c>
      <c r="D2961" s="47"/>
      <c r="L2961" s="1"/>
      <c r="P2961" s="1"/>
      <c r="Q2961" s="1"/>
    </row>
    <row r="2962" spans="1:17" ht="16" x14ac:dyDescent="0.2">
      <c r="A2962" s="1" t="str">
        <f>IFERROR(VLOOKUP(B2962,'Kode Produk'!A:B,2,FALSE), "")</f>
        <v/>
      </c>
      <c r="D2962" s="47"/>
      <c r="L2962" s="1"/>
      <c r="P2962" s="1"/>
      <c r="Q2962" s="1"/>
    </row>
    <row r="2963" spans="1:17" ht="16" x14ac:dyDescent="0.2">
      <c r="A2963" s="1" t="str">
        <f>IFERROR(VLOOKUP(B2963,'Kode Produk'!A:B,2,FALSE), "")</f>
        <v/>
      </c>
      <c r="D2963" s="47"/>
      <c r="L2963" s="1"/>
      <c r="P2963" s="1"/>
      <c r="Q2963" s="1"/>
    </row>
    <row r="2964" spans="1:17" ht="16" x14ac:dyDescent="0.2">
      <c r="A2964" s="1" t="str">
        <f>IFERROR(VLOOKUP(B2964,'Kode Produk'!A:B,2,FALSE), "")</f>
        <v/>
      </c>
      <c r="D2964" s="47"/>
      <c r="L2964" s="1"/>
      <c r="P2964" s="1"/>
      <c r="Q2964" s="1"/>
    </row>
    <row r="2965" spans="1:17" ht="16" x14ac:dyDescent="0.2">
      <c r="A2965" s="1" t="str">
        <f>IFERROR(VLOOKUP(B2965,'Kode Produk'!A:B,2,FALSE), "")</f>
        <v/>
      </c>
      <c r="D2965" s="47"/>
      <c r="L2965" s="1"/>
      <c r="P2965" s="1"/>
      <c r="Q2965" s="1"/>
    </row>
    <row r="2966" spans="1:17" ht="16" x14ac:dyDescent="0.2">
      <c r="A2966" s="1" t="str">
        <f>IFERROR(VLOOKUP(B2966,'Kode Produk'!A:B,2,FALSE), "")</f>
        <v/>
      </c>
      <c r="D2966" s="47"/>
      <c r="L2966" s="1"/>
      <c r="P2966" s="1"/>
      <c r="Q2966" s="1"/>
    </row>
    <row r="2967" spans="1:17" ht="16" x14ac:dyDescent="0.2">
      <c r="A2967" s="1" t="str">
        <f>IFERROR(VLOOKUP(B2967,'Kode Produk'!A:B,2,FALSE), "")</f>
        <v/>
      </c>
      <c r="D2967" s="47"/>
      <c r="L2967" s="1"/>
      <c r="P2967" s="1"/>
      <c r="Q2967" s="1"/>
    </row>
    <row r="2968" spans="1:17" ht="16" x14ac:dyDescent="0.2">
      <c r="A2968" s="1" t="str">
        <f>IFERROR(VLOOKUP(B2968,'Kode Produk'!A:B,2,FALSE), "")</f>
        <v/>
      </c>
      <c r="D2968" s="47"/>
      <c r="L2968" s="1"/>
      <c r="P2968" s="1"/>
      <c r="Q2968" s="1"/>
    </row>
    <row r="2969" spans="1:17" ht="16" x14ac:dyDescent="0.2">
      <c r="A2969" s="1" t="str">
        <f>IFERROR(VLOOKUP(B2969,'Kode Produk'!A:B,2,FALSE), "")</f>
        <v/>
      </c>
      <c r="D2969" s="47"/>
      <c r="L2969" s="1"/>
      <c r="P2969" s="1"/>
      <c r="Q2969" s="1"/>
    </row>
    <row r="2970" spans="1:17" ht="16" x14ac:dyDescent="0.2">
      <c r="A2970" s="1" t="str">
        <f>IFERROR(VLOOKUP(B2970,'Kode Produk'!A:B,2,FALSE), "")</f>
        <v/>
      </c>
      <c r="D2970" s="47"/>
      <c r="L2970" s="1"/>
      <c r="P2970" s="1"/>
      <c r="Q2970" s="1"/>
    </row>
    <row r="2971" spans="1:17" ht="16" x14ac:dyDescent="0.2">
      <c r="A2971" s="1" t="str">
        <f>IFERROR(VLOOKUP(B2971,'Kode Produk'!A:B,2,FALSE), "")</f>
        <v/>
      </c>
      <c r="D2971" s="47"/>
      <c r="L2971" s="1"/>
      <c r="P2971" s="1"/>
      <c r="Q2971" s="1"/>
    </row>
    <row r="2972" spans="1:17" ht="16" x14ac:dyDescent="0.2">
      <c r="A2972" s="1" t="str">
        <f>IFERROR(VLOOKUP(B2972,'Kode Produk'!A:B,2,FALSE), "")</f>
        <v/>
      </c>
      <c r="D2972" s="47"/>
      <c r="L2972" s="1"/>
      <c r="P2972" s="1"/>
      <c r="Q2972" s="1"/>
    </row>
    <row r="2973" spans="1:17" ht="16" x14ac:dyDescent="0.2">
      <c r="A2973" s="1" t="str">
        <f>IFERROR(VLOOKUP(B2973,'Kode Produk'!A:B,2,FALSE), "")</f>
        <v/>
      </c>
      <c r="D2973" s="47"/>
      <c r="L2973" s="1"/>
      <c r="P2973" s="1"/>
      <c r="Q2973" s="1"/>
    </row>
    <row r="2974" spans="1:17" ht="16" x14ac:dyDescent="0.2">
      <c r="A2974" s="1" t="str">
        <f>IFERROR(VLOOKUP(B2974,'Kode Produk'!A:B,2,FALSE), "")</f>
        <v/>
      </c>
      <c r="D2974" s="47"/>
      <c r="L2974" s="1"/>
      <c r="P2974" s="1"/>
      <c r="Q2974" s="1"/>
    </row>
    <row r="2975" spans="1:17" ht="16" x14ac:dyDescent="0.2">
      <c r="A2975" s="1" t="str">
        <f>IFERROR(VLOOKUP(B2975,'Kode Produk'!A:B,2,FALSE), "")</f>
        <v/>
      </c>
      <c r="D2975" s="47"/>
      <c r="L2975" s="1"/>
      <c r="P2975" s="1"/>
      <c r="Q2975" s="1"/>
    </row>
    <row r="2976" spans="1:17" ht="16" x14ac:dyDescent="0.2">
      <c r="A2976" s="1" t="str">
        <f>IFERROR(VLOOKUP(B2976,'Kode Produk'!A:B,2,FALSE), "")</f>
        <v/>
      </c>
      <c r="D2976" s="47"/>
      <c r="L2976" s="1"/>
      <c r="P2976" s="1"/>
      <c r="Q2976" s="1"/>
    </row>
    <row r="2977" spans="1:17" ht="16" x14ac:dyDescent="0.2">
      <c r="A2977" s="1" t="str">
        <f>IFERROR(VLOOKUP(B2977,'Kode Produk'!A:B,2,FALSE), "")</f>
        <v/>
      </c>
      <c r="D2977" s="47"/>
      <c r="L2977" s="1"/>
      <c r="P2977" s="1"/>
      <c r="Q2977" s="1"/>
    </row>
    <row r="2978" spans="1:17" ht="16" x14ac:dyDescent="0.2">
      <c r="A2978" s="1" t="str">
        <f>IFERROR(VLOOKUP(B2978,'Kode Produk'!A:B,2,FALSE), "")</f>
        <v/>
      </c>
      <c r="D2978" s="47"/>
      <c r="L2978" s="1"/>
      <c r="P2978" s="1"/>
      <c r="Q2978" s="1"/>
    </row>
    <row r="2979" spans="1:17" ht="16" x14ac:dyDescent="0.2">
      <c r="A2979" s="1" t="str">
        <f>IFERROR(VLOOKUP(B2979,'Kode Produk'!A:B,2,FALSE), "")</f>
        <v/>
      </c>
      <c r="D2979" s="47"/>
      <c r="L2979" s="1"/>
      <c r="P2979" s="1"/>
      <c r="Q2979" s="1"/>
    </row>
    <row r="2980" spans="1:17" ht="16" x14ac:dyDescent="0.2">
      <c r="A2980" s="1" t="str">
        <f>IFERROR(VLOOKUP(B2980,'Kode Produk'!A:B,2,FALSE), "")</f>
        <v/>
      </c>
      <c r="D2980" s="47"/>
      <c r="L2980" s="1"/>
      <c r="P2980" s="1"/>
      <c r="Q2980" s="1"/>
    </row>
    <row r="2981" spans="1:17" ht="16" x14ac:dyDescent="0.2">
      <c r="A2981" s="1" t="str">
        <f>IFERROR(VLOOKUP(B2981,'Kode Produk'!A:B,2,FALSE), "")</f>
        <v/>
      </c>
      <c r="D2981" s="47"/>
      <c r="L2981" s="1"/>
      <c r="P2981" s="1"/>
      <c r="Q2981" s="1"/>
    </row>
    <row r="2982" spans="1:17" ht="16" x14ac:dyDescent="0.2">
      <c r="A2982" s="1" t="str">
        <f>IFERROR(VLOOKUP(B2982,'Kode Produk'!A:B,2,FALSE), "")</f>
        <v/>
      </c>
      <c r="D2982" s="47"/>
      <c r="L2982" s="1"/>
      <c r="P2982" s="1"/>
      <c r="Q2982" s="1"/>
    </row>
    <row r="2983" spans="1:17" ht="16" x14ac:dyDescent="0.2">
      <c r="A2983" s="1" t="str">
        <f>IFERROR(VLOOKUP(B2983,'Kode Produk'!A:B,2,FALSE), "")</f>
        <v/>
      </c>
      <c r="D2983" s="47"/>
      <c r="L2983" s="1"/>
      <c r="P2983" s="1"/>
      <c r="Q2983" s="1"/>
    </row>
    <row r="2984" spans="1:17" ht="16" x14ac:dyDescent="0.2">
      <c r="A2984" s="1" t="str">
        <f>IFERROR(VLOOKUP(B2984,'Kode Produk'!A:B,2,FALSE), "")</f>
        <v/>
      </c>
      <c r="D2984" s="46"/>
      <c r="L2984" s="1"/>
      <c r="P2984" s="1"/>
      <c r="Q2984" s="1"/>
    </row>
    <row r="2985" spans="1:17" ht="16" x14ac:dyDescent="0.2">
      <c r="A2985" s="1" t="str">
        <f>IFERROR(VLOOKUP(B2985,'Kode Produk'!A:B,2,FALSE), "")</f>
        <v/>
      </c>
      <c r="D2985" s="46"/>
      <c r="L2985" s="1"/>
      <c r="P2985" s="1"/>
      <c r="Q2985" s="1"/>
    </row>
    <row r="2986" spans="1:17" ht="16" x14ac:dyDescent="0.2">
      <c r="A2986" s="1" t="str">
        <f>IFERROR(VLOOKUP(B2986,'Kode Produk'!A:B,2,FALSE), "")</f>
        <v/>
      </c>
      <c r="D2986" s="46"/>
      <c r="L2986" s="1"/>
      <c r="P2986" s="1"/>
      <c r="Q2986" s="1"/>
    </row>
    <row r="2987" spans="1:17" ht="16" x14ac:dyDescent="0.2">
      <c r="A2987" s="1" t="str">
        <f>IFERROR(VLOOKUP(B2987,'Kode Produk'!A:B,2,FALSE), "")</f>
        <v/>
      </c>
      <c r="D2987" s="47"/>
      <c r="L2987" s="1"/>
      <c r="P2987" s="1"/>
      <c r="Q2987" s="1"/>
    </row>
    <row r="2988" spans="1:17" ht="16" x14ac:dyDescent="0.2">
      <c r="A2988" s="1" t="str">
        <f>IFERROR(VLOOKUP(B2988,'Kode Produk'!A:B,2,FALSE), "")</f>
        <v/>
      </c>
      <c r="D2988" s="47"/>
      <c r="L2988" s="1"/>
      <c r="P2988" s="1"/>
      <c r="Q2988" s="1"/>
    </row>
    <row r="2989" spans="1:17" ht="16" x14ac:dyDescent="0.2">
      <c r="A2989" s="1" t="str">
        <f>IFERROR(VLOOKUP(B2989,'Kode Produk'!A:B,2,FALSE), "")</f>
        <v/>
      </c>
      <c r="D2989" s="47"/>
      <c r="L2989" s="1"/>
      <c r="P2989" s="1"/>
      <c r="Q2989" s="1"/>
    </row>
    <row r="2990" spans="1:17" ht="16" x14ac:dyDescent="0.2">
      <c r="A2990" s="1" t="str">
        <f>IFERROR(VLOOKUP(B2990,'Kode Produk'!A:B,2,FALSE), "")</f>
        <v/>
      </c>
      <c r="D2990" s="47"/>
      <c r="L2990" s="1"/>
      <c r="P2990" s="1"/>
      <c r="Q2990" s="1"/>
    </row>
    <row r="2991" spans="1:17" ht="16" x14ac:dyDescent="0.2">
      <c r="A2991" s="1" t="str">
        <f>IFERROR(VLOOKUP(B2991,'Kode Produk'!A:B,2,FALSE), "")</f>
        <v/>
      </c>
      <c r="D2991" s="47"/>
      <c r="L2991" s="1"/>
      <c r="P2991" s="1"/>
      <c r="Q2991" s="1"/>
    </row>
    <row r="2992" spans="1:17" ht="16" x14ac:dyDescent="0.2">
      <c r="A2992" s="1" t="str">
        <f>IFERROR(VLOOKUP(B2992,'Kode Produk'!A:B,2,FALSE), "")</f>
        <v/>
      </c>
      <c r="D2992" s="47"/>
      <c r="L2992" s="1"/>
      <c r="P2992" s="1"/>
      <c r="Q2992" s="1"/>
    </row>
    <row r="2993" spans="1:17" ht="16" x14ac:dyDescent="0.2">
      <c r="A2993" s="1" t="str">
        <f>IFERROR(VLOOKUP(B2993,'Kode Produk'!A:B,2,FALSE), "")</f>
        <v/>
      </c>
      <c r="D2993" s="47"/>
      <c r="L2993" s="1"/>
      <c r="P2993" s="1"/>
      <c r="Q2993" s="1"/>
    </row>
    <row r="2994" spans="1:17" ht="16" x14ac:dyDescent="0.2">
      <c r="A2994" s="1" t="str">
        <f>IFERROR(VLOOKUP(B2994,'Kode Produk'!A:B,2,FALSE), "")</f>
        <v/>
      </c>
      <c r="D2994" s="47"/>
      <c r="L2994" s="1"/>
      <c r="P2994" s="1"/>
      <c r="Q2994" s="1"/>
    </row>
    <row r="2995" spans="1:17" ht="16" x14ac:dyDescent="0.2">
      <c r="A2995" s="1" t="str">
        <f>IFERROR(VLOOKUP(B2995,'Kode Produk'!A:B,2,FALSE), "")</f>
        <v/>
      </c>
      <c r="D2995" s="47"/>
      <c r="L2995" s="1"/>
      <c r="P2995" s="1"/>
      <c r="Q2995" s="1"/>
    </row>
    <row r="2996" spans="1:17" ht="16" x14ac:dyDescent="0.2">
      <c r="A2996" s="1" t="str">
        <f>IFERROR(VLOOKUP(B2996,'Kode Produk'!A:B,2,FALSE), "")</f>
        <v/>
      </c>
      <c r="D2996" s="47"/>
      <c r="L2996" s="1"/>
      <c r="P2996" s="1"/>
      <c r="Q2996" s="1"/>
    </row>
    <row r="2997" spans="1:17" ht="16" x14ac:dyDescent="0.2">
      <c r="A2997" s="1" t="str">
        <f>IFERROR(VLOOKUP(B2997,'Kode Produk'!A:B,2,FALSE), "")</f>
        <v/>
      </c>
      <c r="D2997" s="47"/>
      <c r="L2997" s="1"/>
      <c r="P2997" s="1"/>
      <c r="Q2997" s="1"/>
    </row>
    <row r="2998" spans="1:17" ht="16" x14ac:dyDescent="0.2">
      <c r="A2998" s="1" t="str">
        <f>IFERROR(VLOOKUP(B2998,'Kode Produk'!A:B,2,FALSE), "")</f>
        <v/>
      </c>
      <c r="D2998" s="47"/>
      <c r="L2998" s="1"/>
      <c r="P2998" s="1"/>
      <c r="Q2998" s="1"/>
    </row>
    <row r="2999" spans="1:17" ht="16" x14ac:dyDescent="0.2">
      <c r="A2999" s="1" t="str">
        <f>IFERROR(VLOOKUP(B2999,'Kode Produk'!A:B,2,FALSE), "")</f>
        <v/>
      </c>
      <c r="D2999" s="47"/>
      <c r="L2999" s="1"/>
      <c r="P2999" s="1"/>
      <c r="Q2999" s="1"/>
    </row>
    <row r="3000" spans="1:17" ht="16" x14ac:dyDescent="0.2">
      <c r="A3000" s="1" t="str">
        <f>IFERROR(VLOOKUP(B3000,'Kode Produk'!A:B,2,FALSE), "")</f>
        <v/>
      </c>
      <c r="D3000" s="47"/>
      <c r="L3000" s="1"/>
      <c r="P3000" s="1"/>
      <c r="Q3000" s="1"/>
    </row>
    <row r="3001" spans="1:17" ht="16" x14ac:dyDescent="0.2">
      <c r="A3001" s="1" t="str">
        <f>IFERROR(VLOOKUP(B3001,'Kode Produk'!A:B,2,FALSE), "")</f>
        <v/>
      </c>
      <c r="D3001" s="47"/>
      <c r="L3001" s="1"/>
      <c r="P3001" s="1"/>
      <c r="Q3001" s="1"/>
    </row>
    <row r="3002" spans="1:17" ht="16" x14ac:dyDescent="0.2">
      <c r="A3002" s="1" t="str">
        <f>IFERROR(VLOOKUP(B3002,'Kode Produk'!A:B,2,FALSE), "")</f>
        <v/>
      </c>
      <c r="D3002" s="47"/>
      <c r="L3002" s="1"/>
      <c r="P3002" s="1"/>
      <c r="Q3002" s="1"/>
    </row>
    <row r="3003" spans="1:17" ht="16" x14ac:dyDescent="0.2">
      <c r="A3003" s="1" t="str">
        <f>IFERROR(VLOOKUP(B3003,'Kode Produk'!A:B,2,FALSE), "")</f>
        <v/>
      </c>
      <c r="D3003" s="47"/>
      <c r="L3003" s="1"/>
      <c r="P3003" s="1"/>
      <c r="Q3003" s="1"/>
    </row>
    <row r="3004" spans="1:17" ht="16" x14ac:dyDescent="0.2">
      <c r="A3004" s="1" t="str">
        <f>IFERROR(VLOOKUP(B3004,'Kode Produk'!A:B,2,FALSE), "")</f>
        <v/>
      </c>
      <c r="D3004" s="47"/>
      <c r="L3004" s="1"/>
      <c r="P3004" s="1"/>
      <c r="Q3004" s="1"/>
    </row>
    <row r="3005" spans="1:17" ht="16" x14ac:dyDescent="0.2">
      <c r="A3005" s="1" t="str">
        <f>IFERROR(VLOOKUP(B3005,'Kode Produk'!A:B,2,FALSE), "")</f>
        <v/>
      </c>
      <c r="D3005" s="47"/>
      <c r="L3005" s="1"/>
      <c r="P3005" s="1"/>
      <c r="Q3005" s="1"/>
    </row>
    <row r="3006" spans="1:17" ht="16" x14ac:dyDescent="0.2">
      <c r="A3006" s="1" t="str">
        <f>IFERROR(VLOOKUP(B3006,'Kode Produk'!A:B,2,FALSE), "")</f>
        <v/>
      </c>
      <c r="D3006" s="47"/>
      <c r="L3006" s="1"/>
      <c r="P3006" s="1"/>
      <c r="Q3006" s="1"/>
    </row>
    <row r="3007" spans="1:17" ht="16" x14ac:dyDescent="0.2">
      <c r="A3007" s="1" t="str">
        <f>IFERROR(VLOOKUP(B3007,'Kode Produk'!A:B,2,FALSE), "")</f>
        <v/>
      </c>
      <c r="D3007" s="47"/>
      <c r="L3007" s="1"/>
      <c r="P3007" s="1"/>
      <c r="Q3007" s="1"/>
    </row>
    <row r="3008" spans="1:17" ht="16" x14ac:dyDescent="0.2">
      <c r="A3008" s="1" t="str">
        <f>IFERROR(VLOOKUP(B3008,'Kode Produk'!A:B,2,FALSE), "")</f>
        <v/>
      </c>
      <c r="D3008" s="47"/>
      <c r="L3008" s="1"/>
      <c r="P3008" s="1"/>
      <c r="Q3008" s="1"/>
    </row>
    <row r="3009" spans="1:18" ht="16" x14ac:dyDescent="0.2">
      <c r="A3009" s="1" t="str">
        <f>IFERROR(VLOOKUP(B3009,'Kode Produk'!A:B,2,FALSE), "")</f>
        <v/>
      </c>
      <c r="D3009" s="47"/>
      <c r="L3009" s="1"/>
      <c r="P3009" s="1"/>
      <c r="Q3009" s="1"/>
    </row>
    <row r="3010" spans="1:18" ht="16" x14ac:dyDescent="0.2">
      <c r="A3010" s="1" t="str">
        <f>IFERROR(VLOOKUP(B3010,'Kode Produk'!A:B,2,FALSE), "")</f>
        <v/>
      </c>
      <c r="D3010" s="47"/>
      <c r="L3010" s="1"/>
      <c r="P3010" s="1"/>
      <c r="Q3010" s="1"/>
    </row>
    <row r="3011" spans="1:18" ht="16" x14ac:dyDescent="0.2">
      <c r="A3011" s="1" t="str">
        <f>IFERROR(VLOOKUP(B3011,'Kode Produk'!A:B,2,FALSE), "")</f>
        <v/>
      </c>
      <c r="D3011" s="47"/>
      <c r="L3011" s="1"/>
      <c r="P3011" s="1"/>
      <c r="Q3011" s="1"/>
    </row>
    <row r="3012" spans="1:18" ht="16" x14ac:dyDescent="0.2">
      <c r="A3012" s="1" t="str">
        <f>IFERROR(VLOOKUP(B3012,'Kode Produk'!A:B,2,FALSE), "")</f>
        <v/>
      </c>
      <c r="D3012" s="47"/>
      <c r="L3012" s="1"/>
      <c r="P3012" s="1"/>
      <c r="Q3012" s="1"/>
    </row>
    <row r="3013" spans="1:18" ht="16" x14ac:dyDescent="0.2">
      <c r="A3013" s="1" t="str">
        <f>IFERROR(VLOOKUP(B3013,'Kode Produk'!A:B,2,FALSE), "")</f>
        <v/>
      </c>
      <c r="D3013" s="47"/>
      <c r="L3013" s="1"/>
      <c r="P3013" s="1"/>
      <c r="Q3013" s="1"/>
    </row>
    <row r="3014" spans="1:18" ht="16" x14ac:dyDescent="0.2">
      <c r="A3014" s="1" t="str">
        <f>IFERROR(VLOOKUP(B3014,'Kode Produk'!A:B,2,FALSE), "")</f>
        <v/>
      </c>
      <c r="D3014" s="47"/>
      <c r="L3014" s="1"/>
      <c r="P3014" s="1"/>
      <c r="Q3014" s="1"/>
    </row>
    <row r="3015" spans="1:18" ht="16" x14ac:dyDescent="0.2">
      <c r="A3015" s="1" t="str">
        <f>IFERROR(VLOOKUP(B3015,'Kode Produk'!A:B,2,FALSE), "")</f>
        <v/>
      </c>
      <c r="D3015" s="47"/>
      <c r="L3015" s="1"/>
      <c r="P3015" s="1"/>
      <c r="Q3015" s="1"/>
    </row>
    <row r="3016" spans="1:18" ht="16" x14ac:dyDescent="0.2">
      <c r="A3016" s="1" t="str">
        <f>IFERROR(VLOOKUP(B3016,'Kode Produk'!A:B,2,FALSE), "")</f>
        <v/>
      </c>
      <c r="D3016" s="47"/>
      <c r="L3016" s="1"/>
      <c r="P3016" s="1"/>
      <c r="Q3016" s="1"/>
    </row>
    <row r="3017" spans="1:18" ht="16" x14ac:dyDescent="0.2">
      <c r="A3017" s="1" t="str">
        <f>IFERROR(VLOOKUP(B3017,'Kode Produk'!A:B,2,FALSE), "")</f>
        <v/>
      </c>
      <c r="D3017" s="47"/>
      <c r="L3017" s="1"/>
      <c r="P3017" s="1"/>
      <c r="Q3017" s="1"/>
    </row>
    <row r="3018" spans="1:18" ht="16" x14ac:dyDescent="0.2">
      <c r="A3018" s="1" t="str">
        <f>IFERROR(VLOOKUP(B3018,'Kode Produk'!A:B,2,FALSE), "")</f>
        <v/>
      </c>
      <c r="D3018" s="47"/>
      <c r="L3018" s="1"/>
      <c r="P3018" s="1"/>
      <c r="Q3018" s="1"/>
    </row>
    <row r="3019" spans="1:18" ht="16" x14ac:dyDescent="0.2">
      <c r="A3019" s="1" t="str">
        <f>IFERROR(VLOOKUP(B3019,'Kode Produk'!A:B,2,FALSE), "")</f>
        <v/>
      </c>
      <c r="D3019" s="47"/>
      <c r="L3019" s="1"/>
      <c r="P3019" s="1"/>
      <c r="Q3019" s="1"/>
    </row>
    <row r="3020" spans="1:18" ht="16" x14ac:dyDescent="0.2">
      <c r="A3020" s="1" t="str">
        <f>IFERROR(VLOOKUP(B3020,'Kode Produk'!A:B,2,FALSE), "")</f>
        <v/>
      </c>
      <c r="D3020" s="47"/>
      <c r="L3020" s="1"/>
      <c r="P3020" s="1"/>
      <c r="Q3020" s="1"/>
    </row>
    <row r="3021" spans="1:18" ht="16" x14ac:dyDescent="0.2">
      <c r="A3021" s="1" t="str">
        <f>IFERROR(VLOOKUP(B3021,'Kode Produk'!A:B,2,FALSE), "")</f>
        <v/>
      </c>
      <c r="D3021" s="47"/>
      <c r="L3021" s="1"/>
      <c r="P3021" s="1"/>
      <c r="Q3021" s="1"/>
    </row>
    <row r="3022" spans="1:18" ht="16" x14ac:dyDescent="0.2">
      <c r="A3022" s="1" t="str">
        <f>IFERROR(VLOOKUP(B3022,'Kode Produk'!A:B,2,FALSE), "")</f>
        <v/>
      </c>
      <c r="D3022" s="47"/>
      <c r="L3022" s="1"/>
      <c r="P3022" s="1"/>
      <c r="Q3022" s="1"/>
    </row>
    <row r="3023" spans="1:18" ht="16" x14ac:dyDescent="0.2">
      <c r="A3023" s="1" t="str">
        <f>IFERROR(VLOOKUP(B3023,'Kode Produk'!A:B,2,FALSE), "")</f>
        <v/>
      </c>
      <c r="D3023" s="47"/>
      <c r="L3023" s="1"/>
      <c r="P3023" s="1"/>
      <c r="Q3023" s="1"/>
      <c r="R3023" s="44"/>
    </row>
    <row r="3024" spans="1:18" ht="16" x14ac:dyDescent="0.2">
      <c r="A3024" s="1" t="str">
        <f>IFERROR(VLOOKUP(B3024,'Kode Produk'!A:B,2,FALSE), "")</f>
        <v/>
      </c>
      <c r="D3024" s="47"/>
      <c r="L3024" s="1"/>
      <c r="P3024" s="1"/>
      <c r="Q3024" s="1"/>
    </row>
    <row r="3025" spans="1:17" ht="16" x14ac:dyDescent="0.2">
      <c r="A3025" s="1" t="str">
        <f>IFERROR(VLOOKUP(B3025,'Kode Produk'!A:B,2,FALSE), "")</f>
        <v/>
      </c>
      <c r="D3025" s="47"/>
      <c r="L3025" s="1"/>
      <c r="P3025" s="1"/>
      <c r="Q3025" s="1"/>
    </row>
    <row r="3026" spans="1:17" ht="16" x14ac:dyDescent="0.2">
      <c r="A3026" s="1" t="str">
        <f>IFERROR(VLOOKUP(B3026,'Kode Produk'!A:B,2,FALSE), "")</f>
        <v/>
      </c>
      <c r="D3026" s="47"/>
      <c r="L3026" s="1"/>
      <c r="P3026" s="1"/>
      <c r="Q3026" s="1"/>
    </row>
    <row r="3027" spans="1:17" ht="16" x14ac:dyDescent="0.2">
      <c r="A3027" s="1" t="str">
        <f>IFERROR(VLOOKUP(B3027,'Kode Produk'!A:B,2,FALSE), "")</f>
        <v/>
      </c>
      <c r="D3027" s="47"/>
      <c r="L3027" s="1"/>
      <c r="P3027" s="1"/>
      <c r="Q3027" s="1"/>
    </row>
    <row r="3028" spans="1:17" ht="16" x14ac:dyDescent="0.2">
      <c r="A3028" s="1" t="str">
        <f>IFERROR(VLOOKUP(B3028,'Kode Produk'!A:B,2,FALSE), "")</f>
        <v/>
      </c>
      <c r="D3028" s="47"/>
      <c r="L3028" s="1"/>
      <c r="P3028" s="1"/>
      <c r="Q3028" s="1"/>
    </row>
    <row r="3029" spans="1:17" ht="16" x14ac:dyDescent="0.2">
      <c r="A3029" s="1" t="str">
        <f>IFERROR(VLOOKUP(B3029,'Kode Produk'!A:B,2,FALSE), "")</f>
        <v/>
      </c>
      <c r="D3029" s="47"/>
      <c r="L3029" s="1"/>
      <c r="P3029" s="1"/>
      <c r="Q3029" s="1"/>
    </row>
    <row r="3030" spans="1:17" ht="16" x14ac:dyDescent="0.2">
      <c r="A3030" s="1" t="str">
        <f>IFERROR(VLOOKUP(B3030,'Kode Produk'!A:B,2,FALSE), "")</f>
        <v/>
      </c>
      <c r="D3030" s="47"/>
      <c r="L3030" s="1"/>
      <c r="P3030" s="1"/>
      <c r="Q3030" s="1"/>
    </row>
    <row r="3031" spans="1:17" ht="16" x14ac:dyDescent="0.2">
      <c r="A3031" s="1" t="str">
        <f>IFERROR(VLOOKUP(B3031,'Kode Produk'!A:B,2,FALSE), "")</f>
        <v/>
      </c>
      <c r="D3031" s="47"/>
      <c r="L3031" s="1"/>
      <c r="P3031" s="1"/>
      <c r="Q3031" s="1"/>
    </row>
    <row r="3032" spans="1:17" ht="16" x14ac:dyDescent="0.2">
      <c r="A3032" s="1" t="str">
        <f>IFERROR(VLOOKUP(B3032,'Kode Produk'!A:B,2,FALSE), "")</f>
        <v/>
      </c>
      <c r="D3032" s="47"/>
      <c r="L3032" s="1"/>
      <c r="P3032" s="1"/>
      <c r="Q3032" s="1"/>
    </row>
    <row r="3033" spans="1:17" ht="16" x14ac:dyDescent="0.2">
      <c r="A3033" s="1" t="str">
        <f>IFERROR(VLOOKUP(B3033,'Kode Produk'!A:B,2,FALSE), "")</f>
        <v/>
      </c>
      <c r="D3033" s="47"/>
      <c r="L3033" s="1"/>
      <c r="P3033" s="1"/>
      <c r="Q3033" s="1"/>
    </row>
    <row r="3034" spans="1:17" ht="16" x14ac:dyDescent="0.2">
      <c r="A3034" s="1" t="str">
        <f>IFERROR(VLOOKUP(B3034,'Kode Produk'!A:B,2,FALSE), "")</f>
        <v/>
      </c>
      <c r="D3034" s="47"/>
      <c r="L3034" s="1"/>
      <c r="P3034" s="1"/>
      <c r="Q3034" s="1"/>
    </row>
    <row r="3035" spans="1:17" ht="16" x14ac:dyDescent="0.2">
      <c r="A3035" s="1" t="str">
        <f>IFERROR(VLOOKUP(B3035,'Kode Produk'!A:B,2,FALSE), "")</f>
        <v/>
      </c>
      <c r="D3035" s="47"/>
      <c r="L3035" s="1"/>
      <c r="P3035" s="1"/>
      <c r="Q3035" s="1"/>
    </row>
    <row r="3036" spans="1:17" ht="16" x14ac:dyDescent="0.2">
      <c r="A3036" s="1" t="str">
        <f>IFERROR(VLOOKUP(B3036,'Kode Produk'!A:B,2,FALSE), "")</f>
        <v/>
      </c>
      <c r="D3036" s="47"/>
      <c r="L3036" s="1"/>
      <c r="P3036" s="1"/>
      <c r="Q3036" s="1"/>
    </row>
    <row r="3037" spans="1:17" ht="16" x14ac:dyDescent="0.2">
      <c r="A3037" s="1" t="str">
        <f>IFERROR(VLOOKUP(B3037,'Kode Produk'!A:B,2,FALSE), "")</f>
        <v/>
      </c>
      <c r="D3037" s="47"/>
      <c r="L3037" s="1"/>
      <c r="P3037" s="1"/>
      <c r="Q3037" s="1"/>
    </row>
    <row r="3038" spans="1:17" ht="16" x14ac:dyDescent="0.2">
      <c r="A3038" s="1" t="str">
        <f>IFERROR(VLOOKUP(B3038,'Kode Produk'!A:B,2,FALSE), "")</f>
        <v/>
      </c>
      <c r="D3038" s="47"/>
      <c r="L3038" s="1"/>
      <c r="P3038" s="1"/>
      <c r="Q3038" s="1"/>
    </row>
    <row r="3039" spans="1:17" ht="16" x14ac:dyDescent="0.2">
      <c r="A3039" s="1" t="str">
        <f>IFERROR(VLOOKUP(B3039,'Kode Produk'!A:B,2,FALSE), "")</f>
        <v/>
      </c>
      <c r="D3039" s="47"/>
      <c r="L3039" s="1"/>
      <c r="P3039" s="1"/>
      <c r="Q3039" s="1"/>
    </row>
    <row r="3040" spans="1:17" ht="16" x14ac:dyDescent="0.2">
      <c r="A3040" s="1" t="str">
        <f>IFERROR(VLOOKUP(B3040,'Kode Produk'!A:B,2,FALSE), "")</f>
        <v/>
      </c>
      <c r="D3040" s="47"/>
      <c r="L3040" s="1"/>
      <c r="P3040" s="1"/>
      <c r="Q3040" s="1"/>
    </row>
    <row r="3041" spans="1:17" ht="16" x14ac:dyDescent="0.2">
      <c r="A3041" s="1" t="str">
        <f>IFERROR(VLOOKUP(B3041,'Kode Produk'!A:B,2,FALSE), "")</f>
        <v/>
      </c>
      <c r="D3041" s="47"/>
      <c r="L3041" s="1"/>
      <c r="P3041" s="1"/>
      <c r="Q3041" s="1"/>
    </row>
    <row r="3042" spans="1:17" ht="16" x14ac:dyDescent="0.2">
      <c r="A3042" s="1" t="str">
        <f>IFERROR(VLOOKUP(B3042,'Kode Produk'!A:B,2,FALSE), "")</f>
        <v/>
      </c>
      <c r="D3042" s="47"/>
      <c r="L3042" s="1"/>
      <c r="P3042" s="1"/>
      <c r="Q3042" s="1"/>
    </row>
    <row r="3043" spans="1:17" ht="16" x14ac:dyDescent="0.2">
      <c r="A3043" s="1" t="str">
        <f>IFERROR(VLOOKUP(B3043,'Kode Produk'!A:B,2,FALSE), "")</f>
        <v/>
      </c>
      <c r="D3043" s="47"/>
      <c r="L3043" s="1"/>
      <c r="P3043" s="1"/>
      <c r="Q3043" s="1"/>
    </row>
    <row r="3044" spans="1:17" ht="16" x14ac:dyDescent="0.2">
      <c r="A3044" s="1" t="str">
        <f>IFERROR(VLOOKUP(B3044,'Kode Produk'!A:B,2,FALSE), "")</f>
        <v/>
      </c>
      <c r="D3044" s="47"/>
      <c r="L3044" s="1"/>
      <c r="P3044" s="1"/>
      <c r="Q3044" s="1"/>
    </row>
    <row r="3045" spans="1:17" ht="16" x14ac:dyDescent="0.2">
      <c r="A3045" s="1" t="str">
        <f>IFERROR(VLOOKUP(B3045,'Kode Produk'!A:B,2,FALSE), "")</f>
        <v/>
      </c>
      <c r="D3045" s="47"/>
      <c r="L3045" s="1"/>
      <c r="P3045" s="1"/>
      <c r="Q3045" s="1"/>
    </row>
    <row r="3046" spans="1:17" ht="16" x14ac:dyDescent="0.2">
      <c r="A3046" s="1" t="str">
        <f>IFERROR(VLOOKUP(B3046,'Kode Produk'!A:B,2,FALSE), "")</f>
        <v/>
      </c>
      <c r="D3046" s="47"/>
      <c r="L3046" s="1"/>
      <c r="P3046" s="1"/>
      <c r="Q3046" s="1"/>
    </row>
    <row r="3047" spans="1:17" ht="16" x14ac:dyDescent="0.2">
      <c r="A3047" s="1" t="str">
        <f>IFERROR(VLOOKUP(B3047,'Kode Produk'!A:B,2,FALSE), "")</f>
        <v/>
      </c>
      <c r="D3047" s="47"/>
      <c r="L3047" s="1"/>
      <c r="P3047" s="1"/>
      <c r="Q3047" s="1"/>
    </row>
    <row r="3048" spans="1:17" ht="16" x14ac:dyDescent="0.2">
      <c r="A3048" s="1" t="str">
        <f>IFERROR(VLOOKUP(B3048,'Kode Produk'!A:B,2,FALSE), "")</f>
        <v/>
      </c>
      <c r="D3048" s="47"/>
      <c r="L3048" s="1"/>
      <c r="P3048" s="1"/>
      <c r="Q3048" s="1"/>
    </row>
    <row r="3049" spans="1:17" ht="16" x14ac:dyDescent="0.2">
      <c r="A3049" s="1" t="str">
        <f>IFERROR(VLOOKUP(B3049,'Kode Produk'!A:B,2,FALSE), "")</f>
        <v/>
      </c>
      <c r="D3049" s="47"/>
      <c r="L3049" s="1"/>
      <c r="P3049" s="1"/>
      <c r="Q3049" s="1"/>
    </row>
    <row r="3050" spans="1:17" ht="16" x14ac:dyDescent="0.2">
      <c r="A3050" s="1" t="str">
        <f>IFERROR(VLOOKUP(B3050,'Kode Produk'!A:B,2,FALSE), "")</f>
        <v/>
      </c>
      <c r="D3050" s="47"/>
      <c r="L3050" s="1"/>
      <c r="P3050" s="1"/>
      <c r="Q3050" s="1"/>
    </row>
    <row r="3051" spans="1:17" ht="16" x14ac:dyDescent="0.2">
      <c r="A3051" s="1" t="str">
        <f>IFERROR(VLOOKUP(B3051,'Kode Produk'!A:B,2,FALSE), "")</f>
        <v/>
      </c>
      <c r="D3051" s="47"/>
      <c r="L3051" s="1"/>
      <c r="P3051" s="1"/>
      <c r="Q3051" s="1"/>
    </row>
    <row r="3052" spans="1:17" ht="16" x14ac:dyDescent="0.2">
      <c r="A3052" s="1" t="str">
        <f>IFERROR(VLOOKUP(B3052,'Kode Produk'!A:B,2,FALSE), "")</f>
        <v/>
      </c>
      <c r="D3052" s="47"/>
      <c r="L3052" s="1"/>
      <c r="P3052" s="1"/>
      <c r="Q3052" s="1"/>
    </row>
    <row r="3053" spans="1:17" ht="16" x14ac:dyDescent="0.2">
      <c r="A3053" s="1" t="str">
        <f>IFERROR(VLOOKUP(B3053,'Kode Produk'!A:B,2,FALSE), "")</f>
        <v/>
      </c>
      <c r="D3053" s="47"/>
      <c r="L3053" s="1"/>
      <c r="P3053" s="1"/>
      <c r="Q3053" s="1"/>
    </row>
    <row r="3054" spans="1:17" ht="16" x14ac:dyDescent="0.2">
      <c r="A3054" s="1" t="str">
        <f>IFERROR(VLOOKUP(B3054,'Kode Produk'!A:B,2,FALSE), "")</f>
        <v/>
      </c>
      <c r="D3054" s="47"/>
      <c r="L3054" s="1"/>
      <c r="P3054" s="1"/>
      <c r="Q3054" s="1"/>
    </row>
    <row r="3055" spans="1:17" ht="16" x14ac:dyDescent="0.2">
      <c r="A3055" s="1" t="str">
        <f>IFERROR(VLOOKUP(B3055,'Kode Produk'!A:B,2,FALSE), "")</f>
        <v/>
      </c>
      <c r="D3055" s="47"/>
      <c r="L3055" s="1"/>
      <c r="P3055" s="1"/>
      <c r="Q3055" s="1"/>
    </row>
    <row r="3056" spans="1:17" ht="16" x14ac:dyDescent="0.2">
      <c r="A3056" s="1" t="str">
        <f>IFERROR(VLOOKUP(B3056,'Kode Produk'!A:B,2,FALSE), "")</f>
        <v/>
      </c>
      <c r="D3056" s="47"/>
      <c r="L3056" s="1"/>
      <c r="P3056" s="1"/>
      <c r="Q3056" s="1"/>
    </row>
    <row r="3057" spans="1:17" ht="16" x14ac:dyDescent="0.2">
      <c r="A3057" s="1" t="str">
        <f>IFERROR(VLOOKUP(B3057,'Kode Produk'!A:B,2,FALSE), "")</f>
        <v/>
      </c>
      <c r="D3057" s="47"/>
      <c r="L3057" s="1"/>
      <c r="P3057" s="1"/>
      <c r="Q3057" s="1"/>
    </row>
    <row r="3058" spans="1:17" ht="16" x14ac:dyDescent="0.2">
      <c r="A3058" s="1" t="str">
        <f>IFERROR(VLOOKUP(B3058,'Kode Produk'!A:B,2,FALSE), "")</f>
        <v/>
      </c>
      <c r="D3058" s="47"/>
      <c r="L3058" s="1"/>
      <c r="P3058" s="1"/>
      <c r="Q3058" s="1"/>
    </row>
    <row r="3059" spans="1:17" ht="16" x14ac:dyDescent="0.2">
      <c r="A3059" s="1" t="str">
        <f>IFERROR(VLOOKUP(B3059,'Kode Produk'!A:B,2,FALSE), "")</f>
        <v/>
      </c>
      <c r="D3059" s="47"/>
      <c r="L3059" s="1"/>
      <c r="P3059" s="1"/>
      <c r="Q3059" s="1"/>
    </row>
    <row r="3060" spans="1:17" ht="16" x14ac:dyDescent="0.2">
      <c r="A3060" s="1" t="str">
        <f>IFERROR(VLOOKUP(B3060,'Kode Produk'!A:B,2,FALSE), "")</f>
        <v/>
      </c>
      <c r="D3060" s="47"/>
      <c r="L3060" s="1"/>
      <c r="P3060" s="1"/>
      <c r="Q3060" s="1"/>
    </row>
    <row r="3061" spans="1:17" ht="16" x14ac:dyDescent="0.2">
      <c r="A3061" s="1" t="str">
        <f>IFERROR(VLOOKUP(B3061,'Kode Produk'!A:B,2,FALSE), "")</f>
        <v/>
      </c>
      <c r="D3061" s="47"/>
      <c r="L3061" s="1"/>
      <c r="P3061" s="1"/>
      <c r="Q3061" s="1"/>
    </row>
    <row r="3062" spans="1:17" ht="16" x14ac:dyDescent="0.2">
      <c r="A3062" s="1" t="str">
        <f>IFERROR(VLOOKUP(B3062,'Kode Produk'!A:B,2,FALSE), "")</f>
        <v/>
      </c>
      <c r="D3062" s="47"/>
      <c r="L3062" s="1"/>
      <c r="P3062" s="1"/>
      <c r="Q3062" s="1"/>
    </row>
    <row r="3063" spans="1:17" ht="16" x14ac:dyDescent="0.2">
      <c r="A3063" s="1" t="str">
        <f>IFERROR(VLOOKUP(B3063,'Kode Produk'!A:B,2,FALSE), "")</f>
        <v/>
      </c>
      <c r="D3063" s="47"/>
      <c r="L3063" s="1"/>
      <c r="P3063" s="1"/>
      <c r="Q3063" s="1"/>
    </row>
    <row r="3064" spans="1:17" ht="16" x14ac:dyDescent="0.2">
      <c r="A3064" s="1" t="str">
        <f>IFERROR(VLOOKUP(B3064,'Kode Produk'!A:B,2,FALSE), "")</f>
        <v/>
      </c>
      <c r="D3064" s="47"/>
      <c r="L3064" s="1"/>
      <c r="P3064" s="1"/>
      <c r="Q3064" s="1"/>
    </row>
    <row r="3065" spans="1:17" ht="16" x14ac:dyDescent="0.2">
      <c r="A3065" s="1" t="str">
        <f>IFERROR(VLOOKUP(B3065,'Kode Produk'!A:B,2,FALSE), "")</f>
        <v/>
      </c>
      <c r="D3065" s="47"/>
      <c r="L3065" s="1"/>
      <c r="P3065" s="1"/>
      <c r="Q3065" s="1"/>
    </row>
    <row r="3066" spans="1:17" ht="16" x14ac:dyDescent="0.2">
      <c r="A3066" s="1" t="str">
        <f>IFERROR(VLOOKUP(B3066,'Kode Produk'!A:B,2,FALSE), "")</f>
        <v/>
      </c>
      <c r="D3066" s="47"/>
      <c r="L3066" s="1"/>
      <c r="P3066" s="1"/>
      <c r="Q3066" s="1"/>
    </row>
    <row r="3067" spans="1:17" ht="16" x14ac:dyDescent="0.2">
      <c r="A3067" s="1" t="str">
        <f>IFERROR(VLOOKUP(B3067,'Kode Produk'!A:B,2,FALSE), "")</f>
        <v/>
      </c>
      <c r="D3067" s="47"/>
      <c r="L3067" s="1"/>
      <c r="P3067" s="1"/>
      <c r="Q3067" s="1"/>
    </row>
    <row r="3068" spans="1:17" ht="16" x14ac:dyDescent="0.2">
      <c r="A3068" s="1" t="str">
        <f>IFERROR(VLOOKUP(B3068,'Kode Produk'!A:B,2,FALSE), "")</f>
        <v/>
      </c>
      <c r="D3068" s="47"/>
      <c r="L3068" s="1"/>
      <c r="P3068" s="1"/>
      <c r="Q3068" s="1"/>
    </row>
    <row r="3069" spans="1:17" ht="16" x14ac:dyDescent="0.2">
      <c r="A3069" s="1" t="str">
        <f>IFERROR(VLOOKUP(B3069,'Kode Produk'!A:B,2,FALSE), "")</f>
        <v/>
      </c>
      <c r="D3069" s="47"/>
      <c r="L3069" s="1"/>
      <c r="P3069" s="1"/>
      <c r="Q3069" s="1"/>
    </row>
    <row r="3070" spans="1:17" ht="16" x14ac:dyDescent="0.2">
      <c r="A3070" s="1" t="str">
        <f>IFERROR(VLOOKUP(B3070,'Kode Produk'!A:B,2,FALSE), "")</f>
        <v/>
      </c>
      <c r="D3070" s="47"/>
      <c r="L3070" s="1"/>
      <c r="P3070" s="1"/>
      <c r="Q3070" s="1"/>
    </row>
    <row r="3071" spans="1:17" ht="16" x14ac:dyDescent="0.2">
      <c r="A3071" s="1" t="str">
        <f>IFERROR(VLOOKUP(B3071,'Kode Produk'!A:B,2,FALSE), "")</f>
        <v/>
      </c>
      <c r="D3071" s="47"/>
      <c r="L3071" s="1"/>
      <c r="P3071" s="1"/>
      <c r="Q3071" s="1"/>
    </row>
    <row r="3072" spans="1:17" ht="16" x14ac:dyDescent="0.2">
      <c r="A3072" s="1" t="str">
        <f>IFERROR(VLOOKUP(B3072,'Kode Produk'!A:B,2,FALSE), "")</f>
        <v/>
      </c>
      <c r="D3072" s="47"/>
      <c r="L3072" s="1"/>
      <c r="P3072" s="1"/>
      <c r="Q3072" s="1"/>
    </row>
    <row r="3073" spans="1:17" ht="16" x14ac:dyDescent="0.2">
      <c r="A3073" s="1" t="str">
        <f>IFERROR(VLOOKUP(B3073,'Kode Produk'!A:B,2,FALSE), "")</f>
        <v/>
      </c>
      <c r="D3073" s="47"/>
      <c r="L3073" s="1"/>
      <c r="P3073" s="1"/>
      <c r="Q3073" s="1"/>
    </row>
    <row r="3074" spans="1:17" ht="16" x14ac:dyDescent="0.2">
      <c r="A3074" s="1" t="str">
        <f>IFERROR(VLOOKUP(B3074,'Kode Produk'!A:B,2,FALSE), "")</f>
        <v/>
      </c>
      <c r="D3074" s="47"/>
      <c r="L3074" s="1"/>
      <c r="P3074" s="1"/>
      <c r="Q3074" s="1"/>
    </row>
    <row r="3075" spans="1:17" ht="16" x14ac:dyDescent="0.2">
      <c r="A3075" s="1" t="str">
        <f>IFERROR(VLOOKUP(B3075,'Kode Produk'!A:B,2,FALSE), "")</f>
        <v/>
      </c>
      <c r="D3075" s="47"/>
      <c r="L3075" s="1"/>
      <c r="P3075" s="1"/>
      <c r="Q3075" s="1"/>
    </row>
    <row r="3076" spans="1:17" ht="16" x14ac:dyDescent="0.2">
      <c r="A3076" s="1" t="str">
        <f>IFERROR(VLOOKUP(B3076,'Kode Produk'!A:B,2,FALSE), "")</f>
        <v/>
      </c>
      <c r="D3076" s="47"/>
      <c r="L3076" s="1"/>
      <c r="P3076" s="1"/>
      <c r="Q3076" s="1"/>
    </row>
    <row r="3077" spans="1:17" ht="16" x14ac:dyDescent="0.2">
      <c r="A3077" s="1" t="str">
        <f>IFERROR(VLOOKUP(B3077,'Kode Produk'!A:B,2,FALSE), "")</f>
        <v/>
      </c>
      <c r="D3077" s="47"/>
      <c r="L3077" s="1"/>
      <c r="P3077" s="1"/>
      <c r="Q3077" s="1"/>
    </row>
    <row r="3078" spans="1:17" ht="16" x14ac:dyDescent="0.2">
      <c r="A3078" s="1" t="str">
        <f>IFERROR(VLOOKUP(B3078,'Kode Produk'!A:B,2,FALSE), "")</f>
        <v/>
      </c>
      <c r="D3078" s="47"/>
      <c r="L3078" s="1"/>
      <c r="P3078" s="1"/>
      <c r="Q3078" s="1"/>
    </row>
    <row r="3079" spans="1:17" ht="16" x14ac:dyDescent="0.2">
      <c r="A3079" s="1" t="str">
        <f>IFERROR(VLOOKUP(B3079,'Kode Produk'!A:B,2,FALSE), "")</f>
        <v/>
      </c>
      <c r="D3079" s="47"/>
      <c r="L3079" s="1"/>
      <c r="P3079" s="1"/>
      <c r="Q3079" s="1"/>
    </row>
    <row r="3080" spans="1:17" ht="16" x14ac:dyDescent="0.2">
      <c r="A3080" s="1" t="str">
        <f>IFERROR(VLOOKUP(B3080,'Kode Produk'!A:B,2,FALSE), "")</f>
        <v/>
      </c>
      <c r="D3080" s="47"/>
      <c r="L3080" s="1"/>
      <c r="P3080" s="1"/>
      <c r="Q3080" s="1"/>
    </row>
    <row r="3081" spans="1:17" ht="16" x14ac:dyDescent="0.2">
      <c r="A3081" s="1" t="str">
        <f>IFERROR(VLOOKUP(B3081,'Kode Produk'!A:B,2,FALSE), "")</f>
        <v/>
      </c>
      <c r="D3081" s="47"/>
      <c r="L3081" s="1"/>
      <c r="P3081" s="1"/>
      <c r="Q3081" s="1"/>
    </row>
    <row r="3082" spans="1:17" ht="16" x14ac:dyDescent="0.2">
      <c r="A3082" s="1" t="str">
        <f>IFERROR(VLOOKUP(B3082,'Kode Produk'!A:B,2,FALSE), "")</f>
        <v/>
      </c>
      <c r="D3082" s="47"/>
      <c r="L3082" s="1"/>
      <c r="P3082" s="1"/>
      <c r="Q3082" s="1"/>
    </row>
    <row r="3083" spans="1:17" ht="16" x14ac:dyDescent="0.2">
      <c r="A3083" s="1" t="str">
        <f>IFERROR(VLOOKUP(B3083,'Kode Produk'!A:B,2,FALSE), "")</f>
        <v/>
      </c>
      <c r="D3083" s="47"/>
      <c r="L3083" s="1"/>
      <c r="P3083" s="1"/>
      <c r="Q3083" s="1"/>
    </row>
    <row r="3084" spans="1:17" ht="16" x14ac:dyDescent="0.2">
      <c r="A3084" s="1" t="str">
        <f>IFERROR(VLOOKUP(B3084,'Kode Produk'!A:B,2,FALSE), "")</f>
        <v/>
      </c>
      <c r="D3084" s="47"/>
      <c r="L3084" s="1"/>
      <c r="P3084" s="1"/>
      <c r="Q3084" s="1"/>
    </row>
    <row r="3085" spans="1:17" ht="16" x14ac:dyDescent="0.2">
      <c r="A3085" s="1" t="str">
        <f>IFERROR(VLOOKUP(B3085,'Kode Produk'!A:B,2,FALSE), "")</f>
        <v/>
      </c>
      <c r="D3085" s="46"/>
      <c r="L3085" s="1"/>
      <c r="P3085" s="1"/>
      <c r="Q3085" s="1"/>
    </row>
    <row r="3086" spans="1:17" ht="16" x14ac:dyDescent="0.2">
      <c r="A3086" s="1" t="str">
        <f>IFERROR(VLOOKUP(B3086,'Kode Produk'!A:B,2,FALSE), "")</f>
        <v/>
      </c>
      <c r="D3086" s="47"/>
      <c r="L3086" s="1"/>
      <c r="P3086" s="1"/>
      <c r="Q3086" s="1"/>
    </row>
    <row r="3087" spans="1:17" ht="16" x14ac:dyDescent="0.2">
      <c r="A3087" s="1" t="str">
        <f>IFERROR(VLOOKUP(B3087,'Kode Produk'!A:B,2,FALSE), "")</f>
        <v/>
      </c>
      <c r="D3087" s="47"/>
      <c r="L3087" s="1"/>
      <c r="P3087" s="1"/>
      <c r="Q3087" s="1"/>
    </row>
    <row r="3088" spans="1:17" ht="16" x14ac:dyDescent="0.2">
      <c r="A3088" s="1" t="str">
        <f>IFERROR(VLOOKUP(B3088,'Kode Produk'!A:B,2,FALSE), "")</f>
        <v/>
      </c>
      <c r="D3088" s="47"/>
      <c r="L3088" s="1"/>
      <c r="P3088" s="1"/>
      <c r="Q3088" s="1"/>
    </row>
    <row r="3089" spans="1:18" ht="16" x14ac:dyDescent="0.2">
      <c r="A3089" s="1" t="str">
        <f>IFERROR(VLOOKUP(B3089,'Kode Produk'!A:B,2,FALSE), "")</f>
        <v/>
      </c>
      <c r="D3089" s="47"/>
      <c r="L3089" s="1"/>
      <c r="P3089" s="1"/>
      <c r="Q3089" s="1"/>
    </row>
    <row r="3090" spans="1:18" ht="16" x14ac:dyDescent="0.2">
      <c r="A3090" s="1" t="str">
        <f>IFERROR(VLOOKUP(B3090,'Kode Produk'!A:B,2,FALSE), "")</f>
        <v/>
      </c>
      <c r="D3090" s="47"/>
      <c r="L3090" s="1"/>
      <c r="P3090" s="1"/>
      <c r="Q3090" s="1"/>
    </row>
    <row r="3091" spans="1:18" ht="16" x14ac:dyDescent="0.2">
      <c r="A3091" s="1" t="str">
        <f>IFERROR(VLOOKUP(B3091,'Kode Produk'!A:B,2,FALSE), "")</f>
        <v/>
      </c>
      <c r="D3091" s="47"/>
      <c r="L3091" s="1"/>
      <c r="P3091" s="1"/>
      <c r="Q3091" s="1"/>
    </row>
    <row r="3092" spans="1:18" ht="16" x14ac:dyDescent="0.2">
      <c r="A3092" s="1" t="str">
        <f>IFERROR(VLOOKUP(B3092,'Kode Produk'!A:B,2,FALSE), "")</f>
        <v/>
      </c>
      <c r="D3092" s="47"/>
      <c r="L3092" s="1"/>
      <c r="P3092" s="1"/>
      <c r="Q3092" s="1"/>
    </row>
    <row r="3093" spans="1:18" ht="16" x14ac:dyDescent="0.2">
      <c r="A3093" s="1" t="str">
        <f>IFERROR(VLOOKUP(B3093,'Kode Produk'!A:B,2,FALSE), "")</f>
        <v/>
      </c>
      <c r="D3093" s="47"/>
      <c r="L3093" s="1"/>
      <c r="P3093" s="1"/>
      <c r="Q3093" s="1"/>
      <c r="R3093" s="44"/>
    </row>
    <row r="3094" spans="1:18" ht="16" x14ac:dyDescent="0.2">
      <c r="A3094" s="1" t="str">
        <f>IFERROR(VLOOKUP(B3094,'Kode Produk'!A:B,2,FALSE), "")</f>
        <v/>
      </c>
      <c r="D3094" s="47"/>
      <c r="L3094" s="1"/>
      <c r="P3094" s="1"/>
      <c r="Q3094" s="1"/>
      <c r="R3094" s="44"/>
    </row>
    <row r="3095" spans="1:18" ht="16" x14ac:dyDescent="0.2">
      <c r="A3095" s="1" t="str">
        <f>IFERROR(VLOOKUP(B3095,'Kode Produk'!A:B,2,FALSE), "")</f>
        <v/>
      </c>
      <c r="D3095" s="47"/>
      <c r="L3095" s="1"/>
      <c r="P3095" s="1"/>
      <c r="Q3095" s="1"/>
      <c r="R3095" s="44"/>
    </row>
    <row r="3096" spans="1:18" ht="16" x14ac:dyDescent="0.2">
      <c r="A3096" s="1" t="str">
        <f>IFERROR(VLOOKUP(B3096,'Kode Produk'!A:B,2,FALSE), "")</f>
        <v/>
      </c>
      <c r="D3096" s="47"/>
      <c r="L3096" s="1"/>
      <c r="P3096" s="1"/>
      <c r="Q3096" s="1"/>
      <c r="R3096" s="44"/>
    </row>
    <row r="3097" spans="1:18" ht="16" x14ac:dyDescent="0.2">
      <c r="A3097" s="1" t="str">
        <f>IFERROR(VLOOKUP(B3097,'Kode Produk'!A:B,2,FALSE), "")</f>
        <v/>
      </c>
      <c r="D3097" s="47"/>
      <c r="L3097" s="1"/>
      <c r="P3097" s="1"/>
      <c r="Q3097" s="1"/>
    </row>
    <row r="3098" spans="1:18" ht="16" x14ac:dyDescent="0.2">
      <c r="A3098" s="1" t="str">
        <f>IFERROR(VLOOKUP(B3098,'Kode Produk'!A:B,2,FALSE), "")</f>
        <v/>
      </c>
      <c r="D3098" s="47"/>
      <c r="L3098" s="1"/>
      <c r="P3098" s="1"/>
      <c r="Q3098" s="1"/>
    </row>
    <row r="3099" spans="1:18" ht="16" x14ac:dyDescent="0.2">
      <c r="A3099" s="1" t="str">
        <f>IFERROR(VLOOKUP(B3099,'Kode Produk'!A:B,2,FALSE), "")</f>
        <v/>
      </c>
      <c r="D3099" s="47"/>
      <c r="L3099" s="1"/>
      <c r="P3099" s="1"/>
      <c r="Q3099" s="1"/>
    </row>
    <row r="3100" spans="1:18" ht="16" x14ac:dyDescent="0.2">
      <c r="A3100" s="1" t="str">
        <f>IFERROR(VLOOKUP(B3100,'Kode Produk'!A:B,2,FALSE), "")</f>
        <v/>
      </c>
      <c r="D3100" s="47"/>
      <c r="L3100" s="1"/>
      <c r="P3100" s="1"/>
      <c r="Q3100" s="1"/>
    </row>
    <row r="3101" spans="1:18" ht="16" x14ac:dyDescent="0.2">
      <c r="A3101" s="1" t="str">
        <f>IFERROR(VLOOKUP(B3101,'Kode Produk'!A:B,2,FALSE), "")</f>
        <v/>
      </c>
      <c r="D3101" s="47"/>
      <c r="L3101" s="1"/>
      <c r="P3101" s="1"/>
      <c r="Q3101" s="1"/>
    </row>
    <row r="3102" spans="1:18" ht="16" x14ac:dyDescent="0.2">
      <c r="A3102" s="1" t="str">
        <f>IFERROR(VLOOKUP(B3102,'Kode Produk'!A:B,2,FALSE), "")</f>
        <v/>
      </c>
      <c r="D3102" s="47"/>
      <c r="L3102" s="1"/>
      <c r="P3102" s="1"/>
      <c r="Q3102" s="1"/>
    </row>
    <row r="3103" spans="1:18" ht="16" x14ac:dyDescent="0.2">
      <c r="A3103" s="1" t="str">
        <f>IFERROR(VLOOKUP(B3103,'Kode Produk'!A:B,2,FALSE), "")</f>
        <v/>
      </c>
      <c r="D3103" s="47"/>
      <c r="L3103" s="1"/>
      <c r="P3103" s="1"/>
      <c r="Q3103" s="1"/>
      <c r="R3103" s="44"/>
    </row>
    <row r="3104" spans="1:18" ht="16" x14ac:dyDescent="0.2">
      <c r="A3104" s="1" t="str">
        <f>IFERROR(VLOOKUP(B3104,'Kode Produk'!A:B,2,FALSE), "")</f>
        <v/>
      </c>
      <c r="D3104" s="46"/>
      <c r="L3104" s="1"/>
      <c r="P3104" s="1"/>
      <c r="Q3104" s="1"/>
    </row>
    <row r="3105" spans="1:17" ht="16" x14ac:dyDescent="0.2">
      <c r="A3105" s="1" t="str">
        <f>IFERROR(VLOOKUP(B3105,'Kode Produk'!A:B,2,FALSE), "")</f>
        <v/>
      </c>
      <c r="D3105" s="46"/>
      <c r="L3105" s="1"/>
      <c r="P3105" s="1"/>
      <c r="Q3105" s="1"/>
    </row>
    <row r="3106" spans="1:17" ht="16" x14ac:dyDescent="0.2">
      <c r="A3106" s="1" t="str">
        <f>IFERROR(VLOOKUP(B3106,'Kode Produk'!A:B,2,FALSE), "")</f>
        <v/>
      </c>
      <c r="D3106" s="46"/>
      <c r="L3106" s="1"/>
      <c r="P3106" s="1"/>
      <c r="Q3106" s="1"/>
    </row>
    <row r="3107" spans="1:17" ht="16" x14ac:dyDescent="0.2">
      <c r="A3107" s="1" t="str">
        <f>IFERROR(VLOOKUP(B3107,'Kode Produk'!A:B,2,FALSE), "")</f>
        <v/>
      </c>
      <c r="D3107" s="46"/>
      <c r="L3107" s="1"/>
      <c r="P3107" s="1"/>
      <c r="Q3107" s="1"/>
    </row>
    <row r="3108" spans="1:17" ht="16" x14ac:dyDescent="0.2">
      <c r="A3108" s="1" t="str">
        <f>IFERROR(VLOOKUP(B3108,'Kode Produk'!A:B,2,FALSE), "")</f>
        <v/>
      </c>
      <c r="D3108" s="46"/>
      <c r="L3108" s="1"/>
      <c r="P3108" s="1"/>
      <c r="Q3108" s="1"/>
    </row>
    <row r="3109" spans="1:17" ht="16" x14ac:dyDescent="0.2">
      <c r="A3109" s="1" t="str">
        <f>IFERROR(VLOOKUP(B3109,'Kode Produk'!A:B,2,FALSE), "")</f>
        <v/>
      </c>
      <c r="D3109" s="46"/>
      <c r="L3109" s="1"/>
      <c r="P3109" s="1"/>
      <c r="Q3109" s="1"/>
    </row>
    <row r="3110" spans="1:17" ht="16" x14ac:dyDescent="0.2">
      <c r="A3110" s="1" t="str">
        <f>IFERROR(VLOOKUP(B3110,'Kode Produk'!A:B,2,FALSE), "")</f>
        <v/>
      </c>
      <c r="D3110" s="46"/>
      <c r="L3110" s="1"/>
      <c r="P3110" s="1"/>
      <c r="Q3110" s="1"/>
    </row>
    <row r="3111" spans="1:17" ht="16" x14ac:dyDescent="0.2">
      <c r="A3111" s="1" t="str">
        <f>IFERROR(VLOOKUP(B3111,'Kode Produk'!A:B,2,FALSE), "")</f>
        <v/>
      </c>
      <c r="D3111" s="46"/>
      <c r="L3111" s="1"/>
      <c r="P3111" s="1"/>
      <c r="Q3111" s="1"/>
    </row>
    <row r="3112" spans="1:17" ht="16" x14ac:dyDescent="0.2">
      <c r="A3112" s="1" t="str">
        <f>IFERROR(VLOOKUP(B3112,'Kode Produk'!A:B,2,FALSE), "")</f>
        <v/>
      </c>
      <c r="D3112" s="47"/>
      <c r="L3112" s="1"/>
      <c r="P3112" s="1"/>
      <c r="Q3112" s="1"/>
    </row>
    <row r="3113" spans="1:17" ht="16" x14ac:dyDescent="0.2">
      <c r="A3113" s="1" t="str">
        <f>IFERROR(VLOOKUP(B3113,'Kode Produk'!A:B,2,FALSE), "")</f>
        <v/>
      </c>
      <c r="D3113" s="47"/>
      <c r="L3113" s="1"/>
      <c r="P3113" s="1"/>
      <c r="Q3113" s="1"/>
    </row>
    <row r="3114" spans="1:17" ht="16" x14ac:dyDescent="0.2">
      <c r="A3114" s="1" t="str">
        <f>IFERROR(VLOOKUP(B3114,'Kode Produk'!A:B,2,FALSE), "")</f>
        <v/>
      </c>
      <c r="D3114" s="47"/>
      <c r="L3114" s="1"/>
      <c r="P3114" s="1"/>
      <c r="Q3114" s="1"/>
    </row>
    <row r="3115" spans="1:17" ht="16" x14ac:dyDescent="0.2">
      <c r="A3115" s="1" t="str">
        <f>IFERROR(VLOOKUP(B3115,'Kode Produk'!A:B,2,FALSE), "")</f>
        <v/>
      </c>
      <c r="D3115" s="47"/>
      <c r="L3115" s="1"/>
      <c r="P3115" s="1"/>
      <c r="Q3115" s="1"/>
    </row>
    <row r="3116" spans="1:17" ht="16" x14ac:dyDescent="0.2">
      <c r="A3116" s="1" t="str">
        <f>IFERROR(VLOOKUP(B3116,'Kode Produk'!A:B,2,FALSE), "")</f>
        <v/>
      </c>
      <c r="D3116" s="47"/>
      <c r="L3116" s="1"/>
      <c r="P3116" s="1"/>
      <c r="Q3116" s="1"/>
    </row>
    <row r="3117" spans="1:17" ht="16" x14ac:dyDescent="0.2">
      <c r="A3117" s="1" t="str">
        <f>IFERROR(VLOOKUP(B3117,'Kode Produk'!A:B,2,FALSE), "")</f>
        <v/>
      </c>
      <c r="D3117" s="47"/>
      <c r="L3117" s="1"/>
      <c r="P3117" s="1"/>
      <c r="Q3117" s="1"/>
    </row>
    <row r="3118" spans="1:17" ht="16" x14ac:dyDescent="0.2">
      <c r="A3118" s="1" t="str">
        <f>IFERROR(VLOOKUP(B3118,'Kode Produk'!A:B,2,FALSE), "")</f>
        <v/>
      </c>
      <c r="D3118" s="47"/>
      <c r="L3118" s="1"/>
      <c r="P3118" s="1"/>
      <c r="Q3118" s="1"/>
    </row>
    <row r="3119" spans="1:17" ht="16" x14ac:dyDescent="0.2">
      <c r="A3119" s="1" t="str">
        <f>IFERROR(VLOOKUP(B3119,'Kode Produk'!A:B,2,FALSE), "")</f>
        <v/>
      </c>
      <c r="D3119" s="47"/>
      <c r="L3119" s="1"/>
      <c r="P3119" s="1"/>
      <c r="Q3119" s="1"/>
    </row>
    <row r="3120" spans="1:17" ht="16" x14ac:dyDescent="0.2">
      <c r="A3120" s="1" t="str">
        <f>IFERROR(VLOOKUP(B3120,'Kode Produk'!A:B,2,FALSE), "")</f>
        <v/>
      </c>
      <c r="D3120" s="47"/>
      <c r="L3120" s="1"/>
      <c r="P3120" s="1"/>
      <c r="Q3120" s="1"/>
    </row>
    <row r="3121" spans="1:18" ht="16" x14ac:dyDescent="0.2">
      <c r="A3121" s="1" t="str">
        <f>IFERROR(VLOOKUP(B3121,'Kode Produk'!A:B,2,FALSE), "")</f>
        <v/>
      </c>
      <c r="D3121" s="47"/>
      <c r="L3121" s="1"/>
      <c r="P3121" s="1"/>
      <c r="Q3121" s="1"/>
    </row>
    <row r="3122" spans="1:18" ht="16" x14ac:dyDescent="0.2">
      <c r="A3122" s="1" t="str">
        <f>IFERROR(VLOOKUP(B3122,'Kode Produk'!A:B,2,FALSE), "")</f>
        <v/>
      </c>
      <c r="D3122" s="47"/>
      <c r="L3122" s="1"/>
      <c r="P3122" s="1"/>
      <c r="Q3122" s="1"/>
    </row>
    <row r="3123" spans="1:18" ht="16" x14ac:dyDescent="0.2">
      <c r="A3123" s="1" t="str">
        <f>IFERROR(VLOOKUP(B3123,'Kode Produk'!A:B,2,FALSE), "")</f>
        <v/>
      </c>
      <c r="D3123" s="47"/>
      <c r="L3123" s="1"/>
      <c r="P3123" s="1"/>
      <c r="Q3123" s="1"/>
    </row>
    <row r="3124" spans="1:18" ht="16" x14ac:dyDescent="0.2">
      <c r="A3124" s="1" t="str">
        <f>IFERROR(VLOOKUP(B3124,'Kode Produk'!A:B,2,FALSE), "")</f>
        <v/>
      </c>
      <c r="D3124" s="47"/>
      <c r="L3124" s="1"/>
      <c r="P3124" s="1"/>
      <c r="Q3124" s="1"/>
    </row>
    <row r="3125" spans="1:18" ht="16" x14ac:dyDescent="0.2">
      <c r="A3125" s="1" t="str">
        <f>IFERROR(VLOOKUP(B3125,'Kode Produk'!A:B,2,FALSE), "")</f>
        <v/>
      </c>
      <c r="D3125" s="47"/>
      <c r="L3125" s="1"/>
      <c r="P3125" s="1"/>
      <c r="Q3125" s="1"/>
    </row>
    <row r="3126" spans="1:18" ht="16" x14ac:dyDescent="0.2">
      <c r="A3126" s="1" t="str">
        <f>IFERROR(VLOOKUP(B3126,'Kode Produk'!A:B,2,FALSE), "")</f>
        <v/>
      </c>
      <c r="D3126" s="47"/>
      <c r="L3126" s="1"/>
      <c r="P3126" s="1"/>
      <c r="Q3126" s="1"/>
    </row>
    <row r="3127" spans="1:18" ht="16" x14ac:dyDescent="0.2">
      <c r="A3127" s="1" t="str">
        <f>IFERROR(VLOOKUP(B3127,'Kode Produk'!A:B,2,FALSE), "")</f>
        <v/>
      </c>
      <c r="D3127" s="47"/>
      <c r="L3127" s="1"/>
      <c r="P3127" s="1"/>
      <c r="Q3127" s="1"/>
    </row>
    <row r="3128" spans="1:18" ht="16" x14ac:dyDescent="0.2">
      <c r="A3128" s="1" t="str">
        <f>IFERROR(VLOOKUP(B3128,'Kode Produk'!A:B,2,FALSE), "")</f>
        <v/>
      </c>
      <c r="D3128" s="47"/>
      <c r="L3128" s="1"/>
      <c r="P3128" s="1"/>
      <c r="Q3128" s="1"/>
    </row>
    <row r="3129" spans="1:18" ht="16" x14ac:dyDescent="0.2">
      <c r="A3129" s="1" t="str">
        <f>IFERROR(VLOOKUP(B3129,'Kode Produk'!A:B,2,FALSE), "")</f>
        <v/>
      </c>
      <c r="D3129" s="47"/>
      <c r="L3129" s="1"/>
      <c r="P3129" s="1"/>
      <c r="Q3129" s="1"/>
    </row>
    <row r="3130" spans="1:18" ht="16" x14ac:dyDescent="0.2">
      <c r="A3130" s="1" t="str">
        <f>IFERROR(VLOOKUP(B3130,'Kode Produk'!A:B,2,FALSE), "")</f>
        <v/>
      </c>
      <c r="D3130" s="47"/>
      <c r="L3130" s="1"/>
      <c r="P3130" s="1"/>
      <c r="Q3130" s="1"/>
    </row>
    <row r="3131" spans="1:18" ht="16" x14ac:dyDescent="0.2">
      <c r="A3131" s="1" t="str">
        <f>IFERROR(VLOOKUP(B3131,'Kode Produk'!A:B,2,FALSE), "")</f>
        <v/>
      </c>
      <c r="D3131" s="47"/>
      <c r="L3131" s="1"/>
      <c r="P3131" s="1"/>
      <c r="Q3131" s="1"/>
    </row>
    <row r="3132" spans="1:18" ht="16" x14ac:dyDescent="0.2">
      <c r="A3132" s="1" t="str">
        <f>IFERROR(VLOOKUP(B3132,'Kode Produk'!A:B,2,FALSE), "")</f>
        <v/>
      </c>
      <c r="D3132" s="47"/>
      <c r="L3132" s="1"/>
      <c r="P3132" s="1"/>
      <c r="Q3132" s="1"/>
    </row>
    <row r="3133" spans="1:18" ht="16" x14ac:dyDescent="0.2">
      <c r="A3133" s="1" t="str">
        <f>IFERROR(VLOOKUP(B3133,'Kode Produk'!A:B,2,FALSE), "")</f>
        <v/>
      </c>
      <c r="D3133" s="47"/>
      <c r="L3133" s="1"/>
      <c r="P3133" s="1"/>
      <c r="Q3133" s="1"/>
    </row>
    <row r="3134" spans="1:18" ht="16" x14ac:dyDescent="0.2">
      <c r="A3134" s="1" t="str">
        <f>IFERROR(VLOOKUP(B3134,'Kode Produk'!A:B,2,FALSE), "")</f>
        <v/>
      </c>
      <c r="D3134" s="47"/>
      <c r="L3134" s="1"/>
      <c r="P3134" s="1"/>
      <c r="Q3134" s="1"/>
    </row>
    <row r="3135" spans="1:18" ht="16" x14ac:dyDescent="0.2">
      <c r="A3135" s="1" t="str">
        <f>IFERROR(VLOOKUP(B3135,'Kode Produk'!A:B,2,FALSE), "")</f>
        <v/>
      </c>
      <c r="D3135" s="47"/>
      <c r="L3135" s="1"/>
      <c r="P3135" s="1"/>
      <c r="Q3135" s="1"/>
      <c r="R3135" s="39"/>
    </row>
    <row r="3136" spans="1:18" ht="16" x14ac:dyDescent="0.2">
      <c r="A3136" s="1" t="str">
        <f>IFERROR(VLOOKUP(B3136,'Kode Produk'!A:B,2,FALSE), "")</f>
        <v/>
      </c>
      <c r="D3136" s="47"/>
      <c r="L3136" s="1"/>
      <c r="P3136" s="1"/>
      <c r="Q3136" s="1"/>
      <c r="R3136" s="39"/>
    </row>
    <row r="3137" spans="1:18" ht="16" x14ac:dyDescent="0.2">
      <c r="A3137" s="1" t="str">
        <f>IFERROR(VLOOKUP(B3137,'Kode Produk'!A:B,2,FALSE), "")</f>
        <v/>
      </c>
      <c r="D3137" s="47"/>
      <c r="L3137" s="1"/>
      <c r="P3137" s="1"/>
      <c r="Q3137" s="1"/>
      <c r="R3137" s="39"/>
    </row>
    <row r="3138" spans="1:18" ht="16" x14ac:dyDescent="0.2">
      <c r="A3138" s="1" t="str">
        <f>IFERROR(VLOOKUP(B3138,'Kode Produk'!A:B,2,FALSE), "")</f>
        <v/>
      </c>
      <c r="D3138" s="47"/>
      <c r="L3138" s="1"/>
      <c r="P3138" s="1"/>
      <c r="Q3138" s="1"/>
      <c r="R3138" s="39"/>
    </row>
    <row r="3139" spans="1:18" ht="16" x14ac:dyDescent="0.2">
      <c r="A3139" s="1" t="str">
        <f>IFERROR(VLOOKUP(B3139,'Kode Produk'!A:B,2,FALSE), "")</f>
        <v/>
      </c>
      <c r="D3139" s="47"/>
      <c r="L3139" s="1"/>
      <c r="P3139" s="1"/>
      <c r="Q3139" s="1"/>
    </row>
    <row r="3140" spans="1:18" ht="16" x14ac:dyDescent="0.2">
      <c r="A3140" s="1" t="str">
        <f>IFERROR(VLOOKUP(B3140,'Kode Produk'!A:B,2,FALSE), "")</f>
        <v/>
      </c>
      <c r="D3140" s="47"/>
      <c r="L3140" s="1"/>
      <c r="P3140" s="1"/>
      <c r="Q3140" s="1"/>
    </row>
    <row r="3141" spans="1:18" ht="16" x14ac:dyDescent="0.2">
      <c r="A3141" s="1" t="str">
        <f>IFERROR(VLOOKUP(B3141,'Kode Produk'!A:B,2,FALSE), "")</f>
        <v/>
      </c>
      <c r="D3141" s="47"/>
      <c r="L3141" s="1"/>
      <c r="P3141" s="1"/>
      <c r="Q3141" s="1"/>
    </row>
    <row r="3142" spans="1:18" ht="16" x14ac:dyDescent="0.2">
      <c r="A3142" s="1" t="str">
        <f>IFERROR(VLOOKUP(B3142,'Kode Produk'!A:B,2,FALSE), "")</f>
        <v/>
      </c>
      <c r="D3142" s="47"/>
      <c r="L3142" s="1"/>
      <c r="P3142" s="1"/>
      <c r="Q3142" s="1"/>
    </row>
    <row r="3143" spans="1:18" ht="16" x14ac:dyDescent="0.2">
      <c r="A3143" s="1" t="str">
        <f>IFERROR(VLOOKUP(B3143,'Kode Produk'!A:B,2,FALSE), "")</f>
        <v/>
      </c>
      <c r="D3143" s="47"/>
      <c r="L3143" s="1"/>
      <c r="P3143" s="1"/>
      <c r="Q3143" s="1"/>
    </row>
    <row r="3144" spans="1:18" ht="16" x14ac:dyDescent="0.2">
      <c r="A3144" s="1" t="str">
        <f>IFERROR(VLOOKUP(B3144,'Kode Produk'!A:B,2,FALSE), "")</f>
        <v/>
      </c>
      <c r="D3144" s="47"/>
      <c r="L3144" s="1"/>
      <c r="P3144" s="1"/>
      <c r="Q3144" s="1"/>
    </row>
    <row r="3145" spans="1:18" ht="16" x14ac:dyDescent="0.2">
      <c r="A3145" s="1" t="str">
        <f>IFERROR(VLOOKUP(B3145,'Kode Produk'!A:B,2,FALSE), "")</f>
        <v/>
      </c>
      <c r="D3145" s="47"/>
      <c r="L3145" s="1"/>
      <c r="P3145" s="1"/>
      <c r="Q3145" s="1"/>
    </row>
    <row r="3146" spans="1:18" ht="16" x14ac:dyDescent="0.2">
      <c r="A3146" s="1" t="str">
        <f>IFERROR(VLOOKUP(B3146,'Kode Produk'!A:B,2,FALSE), "")</f>
        <v/>
      </c>
      <c r="D3146" s="47"/>
      <c r="L3146" s="1"/>
      <c r="P3146" s="1"/>
      <c r="Q3146" s="1"/>
    </row>
    <row r="3147" spans="1:18" ht="16" x14ac:dyDescent="0.2">
      <c r="A3147" s="1" t="str">
        <f>IFERROR(VLOOKUP(B3147,'Kode Produk'!A:B,2,FALSE), "")</f>
        <v/>
      </c>
      <c r="D3147" s="47"/>
      <c r="L3147" s="1"/>
      <c r="P3147" s="1"/>
      <c r="Q3147" s="1"/>
    </row>
    <row r="3148" spans="1:18" ht="16" x14ac:dyDescent="0.2">
      <c r="A3148" s="1" t="str">
        <f>IFERROR(VLOOKUP(B3148,'Kode Produk'!A:B,2,FALSE), "")</f>
        <v/>
      </c>
      <c r="D3148" s="47"/>
      <c r="L3148" s="1"/>
      <c r="P3148" s="1"/>
      <c r="Q3148" s="1"/>
    </row>
    <row r="3149" spans="1:18" ht="16" x14ac:dyDescent="0.2">
      <c r="A3149" s="1" t="str">
        <f>IFERROR(VLOOKUP(B3149,'Kode Produk'!A:B,2,FALSE), "")</f>
        <v/>
      </c>
      <c r="D3149" s="47"/>
      <c r="L3149" s="1"/>
      <c r="P3149" s="1"/>
      <c r="Q3149" s="1"/>
    </row>
    <row r="3150" spans="1:18" ht="16" x14ac:dyDescent="0.2">
      <c r="A3150" s="1" t="str">
        <f>IFERROR(VLOOKUP(B3150,'Kode Produk'!A:B,2,FALSE), "")</f>
        <v/>
      </c>
      <c r="D3150" s="47"/>
      <c r="L3150" s="1"/>
      <c r="P3150" s="1"/>
      <c r="Q3150" s="1"/>
    </row>
    <row r="3151" spans="1:18" ht="16" x14ac:dyDescent="0.2">
      <c r="A3151" s="1" t="str">
        <f>IFERROR(VLOOKUP(B3151,'Kode Produk'!A:B,2,FALSE), "")</f>
        <v/>
      </c>
      <c r="D3151" s="47"/>
      <c r="L3151" s="1"/>
      <c r="P3151" s="1"/>
      <c r="Q3151" s="1"/>
    </row>
    <row r="3152" spans="1:18" ht="16" x14ac:dyDescent="0.2">
      <c r="A3152" s="1" t="str">
        <f>IFERROR(VLOOKUP(B3152,'Kode Produk'!A:B,2,FALSE), "")</f>
        <v/>
      </c>
      <c r="D3152" s="47"/>
      <c r="L3152" s="1"/>
      <c r="P3152" s="1"/>
      <c r="Q3152" s="1"/>
    </row>
    <row r="3153" spans="1:17" ht="16" x14ac:dyDescent="0.2">
      <c r="A3153" s="1" t="str">
        <f>IFERROR(VLOOKUP(B3153,'Kode Produk'!A:B,2,FALSE), "")</f>
        <v/>
      </c>
      <c r="D3153" s="47"/>
      <c r="L3153" s="1"/>
      <c r="P3153" s="1"/>
      <c r="Q3153" s="1"/>
    </row>
    <row r="3154" spans="1:17" ht="16" x14ac:dyDescent="0.2">
      <c r="A3154" s="1" t="str">
        <f>IFERROR(VLOOKUP(B3154,'Kode Produk'!A:B,2,FALSE), "")</f>
        <v/>
      </c>
      <c r="D3154" s="47"/>
      <c r="L3154" s="1"/>
      <c r="P3154" s="1"/>
      <c r="Q3154" s="1"/>
    </row>
    <row r="3155" spans="1:17" ht="16" x14ac:dyDescent="0.2">
      <c r="A3155" s="1" t="str">
        <f>IFERROR(VLOOKUP(B3155,'Kode Produk'!A:B,2,FALSE), "")</f>
        <v/>
      </c>
      <c r="D3155" s="47"/>
      <c r="L3155" s="1"/>
      <c r="P3155" s="1"/>
      <c r="Q3155" s="1"/>
    </row>
    <row r="3156" spans="1:17" ht="16" x14ac:dyDescent="0.2">
      <c r="A3156" s="1" t="str">
        <f>IFERROR(VLOOKUP(B3156,'Kode Produk'!A:B,2,FALSE), "")</f>
        <v/>
      </c>
      <c r="D3156" s="47"/>
      <c r="L3156" s="1"/>
      <c r="P3156" s="1"/>
      <c r="Q3156" s="1"/>
    </row>
    <row r="3157" spans="1:17" ht="16" x14ac:dyDescent="0.2">
      <c r="A3157" s="1" t="str">
        <f>IFERROR(VLOOKUP(B3157,'Kode Produk'!A:B,2,FALSE), "")</f>
        <v/>
      </c>
      <c r="D3157" s="47"/>
      <c r="L3157" s="1"/>
      <c r="P3157" s="1"/>
      <c r="Q3157" s="1"/>
    </row>
    <row r="3158" spans="1:17" ht="16" x14ac:dyDescent="0.2">
      <c r="A3158" s="1" t="str">
        <f>IFERROR(VLOOKUP(B3158,'Kode Produk'!A:B,2,FALSE), "")</f>
        <v/>
      </c>
      <c r="D3158" s="47"/>
      <c r="L3158" s="1"/>
      <c r="P3158" s="1"/>
      <c r="Q3158" s="1"/>
    </row>
    <row r="3159" spans="1:17" ht="16" x14ac:dyDescent="0.2">
      <c r="A3159" s="1" t="str">
        <f>IFERROR(VLOOKUP(B3159,'Kode Produk'!A:B,2,FALSE), "")</f>
        <v/>
      </c>
      <c r="D3159" s="47"/>
      <c r="L3159" s="1"/>
      <c r="P3159" s="1"/>
      <c r="Q3159" s="1"/>
    </row>
    <row r="3160" spans="1:17" ht="16" x14ac:dyDescent="0.2">
      <c r="A3160" s="1" t="str">
        <f>IFERROR(VLOOKUP(B3160,'Kode Produk'!A:B,2,FALSE), "")</f>
        <v/>
      </c>
      <c r="D3160" s="47"/>
      <c r="L3160" s="1"/>
      <c r="P3160" s="1"/>
      <c r="Q3160" s="1"/>
    </row>
    <row r="3161" spans="1:17" ht="16" x14ac:dyDescent="0.2">
      <c r="A3161" s="1" t="str">
        <f>IFERROR(VLOOKUP(B3161,'Kode Produk'!A:B,2,FALSE), "")</f>
        <v/>
      </c>
      <c r="D3161" s="47"/>
      <c r="L3161" s="1"/>
      <c r="P3161" s="1"/>
      <c r="Q3161" s="1"/>
    </row>
    <row r="3162" spans="1:17" ht="16" x14ac:dyDescent="0.2">
      <c r="A3162" s="1" t="str">
        <f>IFERROR(VLOOKUP(B3162,'Kode Produk'!A:B,2,FALSE), "")</f>
        <v/>
      </c>
      <c r="D3162" s="47"/>
      <c r="L3162" s="1"/>
      <c r="P3162" s="1"/>
      <c r="Q3162" s="1"/>
    </row>
    <row r="3163" spans="1:17" ht="16" x14ac:dyDescent="0.2">
      <c r="A3163" s="1" t="str">
        <f>IFERROR(VLOOKUP(B3163,'Kode Produk'!A:B,2,FALSE), "")</f>
        <v/>
      </c>
      <c r="D3163" s="47"/>
      <c r="L3163" s="1"/>
      <c r="P3163" s="1"/>
      <c r="Q3163" s="1"/>
    </row>
    <row r="3164" spans="1:17" ht="16" x14ac:dyDescent="0.2">
      <c r="A3164" s="1" t="str">
        <f>IFERROR(VLOOKUP(B3164,'Kode Produk'!A:B,2,FALSE), "")</f>
        <v/>
      </c>
      <c r="D3164" s="47"/>
      <c r="L3164" s="1"/>
      <c r="P3164" s="1"/>
      <c r="Q3164" s="1"/>
    </row>
    <row r="3165" spans="1:17" ht="16" x14ac:dyDescent="0.2">
      <c r="A3165" s="1" t="str">
        <f>IFERROR(VLOOKUP(B3165,'Kode Produk'!A:B,2,FALSE), "")</f>
        <v/>
      </c>
      <c r="D3165" s="47"/>
      <c r="L3165" s="1"/>
      <c r="P3165" s="1"/>
      <c r="Q3165" s="1"/>
    </row>
    <row r="3166" spans="1:17" ht="16" x14ac:dyDescent="0.2">
      <c r="A3166" s="1" t="str">
        <f>IFERROR(VLOOKUP(B3166,'Kode Produk'!A:B,2,FALSE), "")</f>
        <v/>
      </c>
      <c r="D3166" s="47"/>
      <c r="L3166" s="1"/>
      <c r="P3166" s="1"/>
      <c r="Q3166" s="1"/>
    </row>
    <row r="3167" spans="1:17" ht="16" x14ac:dyDescent="0.2">
      <c r="A3167" s="1" t="str">
        <f>IFERROR(VLOOKUP(B3167,'Kode Produk'!A:B,2,FALSE), "")</f>
        <v/>
      </c>
      <c r="D3167" s="47"/>
      <c r="L3167" s="1"/>
      <c r="P3167" s="1"/>
      <c r="Q3167" s="1"/>
    </row>
    <row r="3168" spans="1:17" ht="16" x14ac:dyDescent="0.2">
      <c r="A3168" s="1" t="str">
        <f>IFERROR(VLOOKUP(B3168,'Kode Produk'!A:B,2,FALSE), "")</f>
        <v/>
      </c>
      <c r="D3168" s="47"/>
      <c r="L3168" s="1"/>
      <c r="P3168" s="1"/>
      <c r="Q3168" s="1"/>
    </row>
    <row r="3169" spans="1:17" ht="16" x14ac:dyDescent="0.2">
      <c r="A3169" s="1" t="str">
        <f>IFERROR(VLOOKUP(B3169,'Kode Produk'!A:B,2,FALSE), "")</f>
        <v/>
      </c>
      <c r="D3169" s="47"/>
      <c r="L3169" s="1"/>
      <c r="P3169" s="1"/>
      <c r="Q3169" s="1"/>
    </row>
    <row r="3170" spans="1:17" ht="16" x14ac:dyDescent="0.2">
      <c r="A3170" s="1" t="str">
        <f>IFERROR(VLOOKUP(B3170,'Kode Produk'!A:B,2,FALSE), "")</f>
        <v/>
      </c>
      <c r="D3170" s="47"/>
      <c r="L3170" s="1"/>
      <c r="P3170" s="1"/>
      <c r="Q3170" s="1"/>
    </row>
    <row r="3171" spans="1:17" ht="16" x14ac:dyDescent="0.2">
      <c r="A3171" s="1" t="str">
        <f>IFERROR(VLOOKUP(B3171,'Kode Produk'!A:B,2,FALSE), "")</f>
        <v/>
      </c>
      <c r="D3171" s="47"/>
      <c r="L3171" s="1"/>
      <c r="P3171" s="1"/>
      <c r="Q3171" s="1"/>
    </row>
    <row r="3172" spans="1:17" ht="16" x14ac:dyDescent="0.2">
      <c r="A3172" s="1" t="str">
        <f>IFERROR(VLOOKUP(B3172,'Kode Produk'!A:B,2,FALSE), "")</f>
        <v/>
      </c>
      <c r="D3172" s="47"/>
      <c r="L3172" s="1"/>
      <c r="P3172" s="1"/>
      <c r="Q3172" s="1"/>
    </row>
    <row r="3173" spans="1:17" ht="16" x14ac:dyDescent="0.2">
      <c r="A3173" s="1" t="str">
        <f>IFERROR(VLOOKUP(B3173,'Kode Produk'!A:B,2,FALSE), "")</f>
        <v/>
      </c>
      <c r="D3173" s="47"/>
      <c r="L3173" s="1"/>
      <c r="P3173" s="1"/>
      <c r="Q3173" s="1"/>
    </row>
    <row r="3174" spans="1:17" ht="16" x14ac:dyDescent="0.2">
      <c r="A3174" s="1" t="str">
        <f>IFERROR(VLOOKUP(B3174,'Kode Produk'!A:B,2,FALSE), "")</f>
        <v/>
      </c>
      <c r="D3174" s="47"/>
      <c r="L3174" s="1"/>
      <c r="P3174" s="1"/>
      <c r="Q3174" s="1"/>
    </row>
    <row r="3175" spans="1:17" ht="16" x14ac:dyDescent="0.2">
      <c r="A3175" s="1" t="str">
        <f>IFERROR(VLOOKUP(B3175,'Kode Produk'!A:B,2,FALSE), "")</f>
        <v/>
      </c>
      <c r="D3175" s="47"/>
      <c r="L3175" s="1"/>
      <c r="P3175" s="1"/>
      <c r="Q3175" s="1"/>
    </row>
    <row r="3176" spans="1:17" ht="16" x14ac:dyDescent="0.2">
      <c r="A3176" s="1" t="str">
        <f>IFERROR(VLOOKUP(B3176,'Kode Produk'!A:B,2,FALSE), "")</f>
        <v/>
      </c>
      <c r="D3176" s="47"/>
      <c r="L3176" s="1"/>
      <c r="P3176" s="1"/>
      <c r="Q3176" s="1"/>
    </row>
    <row r="3177" spans="1:17" ht="16" x14ac:dyDescent="0.2">
      <c r="A3177" s="1" t="str">
        <f>IFERROR(VLOOKUP(B3177,'Kode Produk'!A:B,2,FALSE), "")</f>
        <v/>
      </c>
      <c r="D3177" s="47"/>
      <c r="L3177" s="1"/>
      <c r="P3177" s="1"/>
      <c r="Q3177" s="1"/>
    </row>
    <row r="3178" spans="1:17" ht="16" x14ac:dyDescent="0.2">
      <c r="A3178" s="1" t="str">
        <f>IFERROR(VLOOKUP(B3178,'Kode Produk'!A:B,2,FALSE), "")</f>
        <v/>
      </c>
      <c r="D3178" s="47"/>
      <c r="L3178" s="1"/>
      <c r="P3178" s="1"/>
      <c r="Q3178" s="1"/>
    </row>
    <row r="3179" spans="1:17" ht="16" x14ac:dyDescent="0.2">
      <c r="A3179" s="1" t="str">
        <f>IFERROR(VLOOKUP(B3179,'Kode Produk'!A:B,2,FALSE), "")</f>
        <v/>
      </c>
      <c r="D3179" s="47"/>
      <c r="L3179" s="1"/>
      <c r="P3179" s="1"/>
      <c r="Q3179" s="1"/>
    </row>
    <row r="3180" spans="1:17" ht="16" x14ac:dyDescent="0.2">
      <c r="A3180" s="1" t="str">
        <f>IFERROR(VLOOKUP(B3180,'Kode Produk'!A:B,2,FALSE), "")</f>
        <v/>
      </c>
      <c r="D3180" s="47"/>
      <c r="L3180" s="1"/>
      <c r="P3180" s="1"/>
      <c r="Q3180" s="1"/>
    </row>
    <row r="3181" spans="1:17" ht="16" x14ac:dyDescent="0.2">
      <c r="A3181" s="1" t="str">
        <f>IFERROR(VLOOKUP(B3181,'Kode Produk'!A:B,2,FALSE), "")</f>
        <v/>
      </c>
      <c r="D3181" s="47"/>
      <c r="L3181" s="1"/>
      <c r="P3181" s="1"/>
      <c r="Q3181" s="1"/>
    </row>
    <row r="3182" spans="1:17" ht="16" x14ac:dyDescent="0.2">
      <c r="A3182" s="1" t="str">
        <f>IFERROR(VLOOKUP(B3182,'Kode Produk'!A:B,2,FALSE), "")</f>
        <v/>
      </c>
      <c r="D3182" s="47"/>
      <c r="L3182" s="1"/>
      <c r="P3182" s="1"/>
      <c r="Q3182" s="1"/>
    </row>
    <row r="3183" spans="1:17" ht="16" x14ac:dyDescent="0.2">
      <c r="A3183" s="1" t="str">
        <f>IFERROR(VLOOKUP(B3183,'Kode Produk'!A:B,2,FALSE), "")</f>
        <v/>
      </c>
      <c r="D3183" s="47"/>
      <c r="L3183" s="1"/>
      <c r="P3183" s="1"/>
      <c r="Q3183" s="1"/>
    </row>
    <row r="3184" spans="1:17" ht="16" x14ac:dyDescent="0.2">
      <c r="A3184" s="1" t="str">
        <f>IFERROR(VLOOKUP(B3184,'Kode Produk'!A:B,2,FALSE), "")</f>
        <v/>
      </c>
      <c r="D3184" s="47"/>
      <c r="L3184" s="1"/>
      <c r="P3184" s="1"/>
      <c r="Q3184" s="1"/>
    </row>
    <row r="3185" spans="1:17" ht="16" x14ac:dyDescent="0.2">
      <c r="A3185" s="1" t="str">
        <f>IFERROR(VLOOKUP(B3185,'Kode Produk'!A:B,2,FALSE), "")</f>
        <v/>
      </c>
      <c r="D3185" s="47"/>
      <c r="L3185" s="1"/>
      <c r="P3185" s="1"/>
      <c r="Q3185" s="1"/>
    </row>
    <row r="3186" spans="1:17" ht="16" x14ac:dyDescent="0.2">
      <c r="A3186" s="1" t="str">
        <f>IFERROR(VLOOKUP(B3186,'Kode Produk'!A:B,2,FALSE), "")</f>
        <v/>
      </c>
      <c r="D3186" s="47"/>
      <c r="L3186" s="1"/>
      <c r="P3186" s="1"/>
      <c r="Q3186" s="1"/>
    </row>
    <row r="3187" spans="1:17" ht="16" x14ac:dyDescent="0.2">
      <c r="A3187" s="1" t="str">
        <f>IFERROR(VLOOKUP(B3187,'Kode Produk'!A:B,2,FALSE), "")</f>
        <v/>
      </c>
      <c r="D3187" s="47"/>
      <c r="L3187" s="1"/>
      <c r="P3187" s="1"/>
      <c r="Q3187" s="1"/>
    </row>
    <row r="3188" spans="1:17" ht="16" x14ac:dyDescent="0.2">
      <c r="A3188" s="1" t="str">
        <f>IFERROR(VLOOKUP(B3188,'Kode Produk'!A:B,2,FALSE), "")</f>
        <v/>
      </c>
      <c r="D3188" s="47"/>
      <c r="L3188" s="1"/>
      <c r="P3188" s="1"/>
      <c r="Q3188" s="1"/>
    </row>
    <row r="3189" spans="1:17" ht="16" x14ac:dyDescent="0.2">
      <c r="A3189" s="1" t="str">
        <f>IFERROR(VLOOKUP(B3189,'Kode Produk'!A:B,2,FALSE), "")</f>
        <v/>
      </c>
      <c r="D3189" s="47"/>
      <c r="L3189" s="1"/>
      <c r="P3189" s="1"/>
      <c r="Q3189" s="1"/>
    </row>
    <row r="3190" spans="1:17" ht="16" x14ac:dyDescent="0.2">
      <c r="A3190" s="1" t="str">
        <f>IFERROR(VLOOKUP(B3190,'Kode Produk'!A:B,2,FALSE), "")</f>
        <v/>
      </c>
      <c r="D3190" s="47"/>
      <c r="L3190" s="1"/>
      <c r="P3190" s="1"/>
      <c r="Q3190" s="1"/>
    </row>
    <row r="3191" spans="1:17" ht="16" x14ac:dyDescent="0.2">
      <c r="A3191" s="1" t="str">
        <f>IFERROR(VLOOKUP(B3191,'Kode Produk'!A:B,2,FALSE), "")</f>
        <v/>
      </c>
      <c r="D3191" s="47"/>
      <c r="L3191" s="1"/>
      <c r="P3191" s="1"/>
      <c r="Q3191" s="1"/>
    </row>
    <row r="3192" spans="1:17" ht="16" x14ac:dyDescent="0.2">
      <c r="A3192" s="1" t="str">
        <f>IFERROR(VLOOKUP(B3192,'Kode Produk'!A:B,2,FALSE), "")</f>
        <v/>
      </c>
      <c r="D3192" s="47"/>
      <c r="L3192" s="1"/>
      <c r="P3192" s="1"/>
      <c r="Q3192" s="1"/>
    </row>
    <row r="3193" spans="1:17" ht="16" x14ac:dyDescent="0.2">
      <c r="A3193" s="1" t="str">
        <f>IFERROR(VLOOKUP(B3193,'Kode Produk'!A:B,2,FALSE), "")</f>
        <v/>
      </c>
      <c r="D3193" s="47"/>
      <c r="L3193" s="1"/>
      <c r="P3193" s="1"/>
      <c r="Q3193" s="1"/>
    </row>
    <row r="3194" spans="1:17" ht="16" x14ac:dyDescent="0.2">
      <c r="A3194" s="1" t="str">
        <f>IFERROR(VLOOKUP(B3194,'Kode Produk'!A:B,2,FALSE), "")</f>
        <v/>
      </c>
      <c r="D3194" s="47"/>
      <c r="L3194" s="1"/>
      <c r="P3194" s="1"/>
      <c r="Q3194" s="1"/>
    </row>
    <row r="3195" spans="1:17" ht="16" x14ac:dyDescent="0.2">
      <c r="A3195" s="1" t="str">
        <f>IFERROR(VLOOKUP(B3195,'Kode Produk'!A:B,2,FALSE), "")</f>
        <v/>
      </c>
      <c r="D3195" s="47"/>
      <c r="L3195" s="1"/>
      <c r="P3195" s="1"/>
      <c r="Q3195" s="1"/>
    </row>
    <row r="3196" spans="1:17" ht="16" x14ac:dyDescent="0.2">
      <c r="A3196" s="1" t="str">
        <f>IFERROR(VLOOKUP(B3196,'Kode Produk'!A:B,2,FALSE), "")</f>
        <v/>
      </c>
      <c r="D3196" s="47"/>
      <c r="L3196" s="1"/>
      <c r="P3196" s="1"/>
      <c r="Q3196" s="1"/>
    </row>
    <row r="3197" spans="1:17" ht="16" x14ac:dyDescent="0.2">
      <c r="A3197" s="1" t="str">
        <f>IFERROR(VLOOKUP(B3197,'Kode Produk'!A:B,2,FALSE), "")</f>
        <v/>
      </c>
      <c r="D3197" s="47"/>
      <c r="L3197" s="1"/>
      <c r="P3197" s="1"/>
      <c r="Q3197" s="1"/>
    </row>
    <row r="3198" spans="1:17" ht="16" x14ac:dyDescent="0.2">
      <c r="A3198" s="1" t="str">
        <f>IFERROR(VLOOKUP(B3198,'Kode Produk'!A:B,2,FALSE), "")</f>
        <v/>
      </c>
      <c r="D3198" s="47"/>
      <c r="L3198" s="1"/>
      <c r="P3198" s="1"/>
      <c r="Q3198" s="1"/>
    </row>
    <row r="3199" spans="1:17" ht="16" x14ac:dyDescent="0.2">
      <c r="A3199" s="1" t="str">
        <f>IFERROR(VLOOKUP(B3199,'Kode Produk'!A:B,2,FALSE), "")</f>
        <v/>
      </c>
      <c r="D3199" s="47"/>
      <c r="L3199" s="1"/>
      <c r="P3199" s="1"/>
      <c r="Q3199" s="1"/>
    </row>
    <row r="3200" spans="1:17" ht="16" x14ac:dyDescent="0.2">
      <c r="A3200" s="1" t="str">
        <f>IFERROR(VLOOKUP(B3200,'Kode Produk'!A:B,2,FALSE), "")</f>
        <v/>
      </c>
      <c r="D3200" s="47"/>
      <c r="L3200" s="1"/>
      <c r="P3200" s="1"/>
      <c r="Q3200" s="1"/>
    </row>
    <row r="3201" spans="1:17" ht="16" x14ac:dyDescent="0.2">
      <c r="A3201" s="1" t="str">
        <f>IFERROR(VLOOKUP(B3201,'Kode Produk'!A:B,2,FALSE), "")</f>
        <v/>
      </c>
      <c r="D3201" s="47"/>
      <c r="L3201" s="1"/>
      <c r="P3201" s="1"/>
      <c r="Q3201" s="1"/>
    </row>
    <row r="3202" spans="1:17" ht="16" x14ac:dyDescent="0.2">
      <c r="A3202" s="1" t="str">
        <f>IFERROR(VLOOKUP(B3202,'Kode Produk'!A:B,2,FALSE), "")</f>
        <v/>
      </c>
      <c r="D3202" s="47"/>
      <c r="L3202" s="1"/>
      <c r="P3202" s="1"/>
      <c r="Q3202" s="1"/>
    </row>
    <row r="3203" spans="1:17" ht="16" x14ac:dyDescent="0.2">
      <c r="A3203" s="1" t="str">
        <f>IFERROR(VLOOKUP(B3203,'Kode Produk'!A:B,2,FALSE), "")</f>
        <v/>
      </c>
      <c r="D3203" s="47"/>
      <c r="L3203" s="1"/>
      <c r="P3203" s="1"/>
      <c r="Q3203" s="1"/>
    </row>
    <row r="3204" spans="1:17" ht="16" x14ac:dyDescent="0.2">
      <c r="A3204" s="1" t="str">
        <f>IFERROR(VLOOKUP(B3204,'Kode Produk'!A:B,2,FALSE), "")</f>
        <v/>
      </c>
      <c r="D3204" s="47"/>
      <c r="L3204" s="1"/>
      <c r="P3204" s="1"/>
      <c r="Q3204" s="1"/>
    </row>
    <row r="3205" spans="1:17" ht="16" x14ac:dyDescent="0.2">
      <c r="A3205" s="1" t="str">
        <f>IFERROR(VLOOKUP(B3205,'Kode Produk'!A:B,2,FALSE), "")</f>
        <v/>
      </c>
      <c r="D3205" s="47"/>
      <c r="L3205" s="1"/>
      <c r="P3205" s="1"/>
      <c r="Q3205" s="1"/>
    </row>
    <row r="3206" spans="1:17" ht="16" x14ac:dyDescent="0.2">
      <c r="A3206" s="1" t="str">
        <f>IFERROR(VLOOKUP(B3206,'Kode Produk'!A:B,2,FALSE), "")</f>
        <v/>
      </c>
      <c r="D3206" s="47"/>
      <c r="L3206" s="1"/>
      <c r="P3206" s="1"/>
      <c r="Q3206" s="1"/>
    </row>
    <row r="3207" spans="1:17" ht="16" x14ac:dyDescent="0.2">
      <c r="A3207" s="1" t="str">
        <f>IFERROR(VLOOKUP(B3207,'Kode Produk'!A:B,2,FALSE), "")</f>
        <v/>
      </c>
      <c r="D3207" s="47"/>
      <c r="L3207" s="1"/>
      <c r="P3207" s="1"/>
      <c r="Q3207" s="1"/>
    </row>
    <row r="3208" spans="1:17" ht="16" x14ac:dyDescent="0.2">
      <c r="A3208" s="1" t="str">
        <f>IFERROR(VLOOKUP(B3208,'Kode Produk'!A:B,2,FALSE), "")</f>
        <v/>
      </c>
      <c r="D3208" s="47"/>
      <c r="L3208" s="1"/>
      <c r="P3208" s="1"/>
      <c r="Q3208" s="1"/>
    </row>
    <row r="3209" spans="1:17" ht="16" x14ac:dyDescent="0.2">
      <c r="A3209" s="1" t="str">
        <f>IFERROR(VLOOKUP(B3209,'Kode Produk'!A:B,2,FALSE), "")</f>
        <v/>
      </c>
      <c r="D3209" s="47"/>
      <c r="L3209" s="1"/>
      <c r="P3209" s="1"/>
      <c r="Q3209" s="1"/>
    </row>
    <row r="3210" spans="1:17" ht="16" x14ac:dyDescent="0.2">
      <c r="A3210" s="1" t="str">
        <f>IFERROR(VLOOKUP(B3210,'Kode Produk'!A:B,2,FALSE), "")</f>
        <v/>
      </c>
      <c r="D3210" s="47"/>
      <c r="L3210" s="1"/>
      <c r="P3210" s="1"/>
      <c r="Q3210" s="1"/>
    </row>
    <row r="3211" spans="1:17" ht="16" x14ac:dyDescent="0.2">
      <c r="A3211" s="1" t="str">
        <f>IFERROR(VLOOKUP(B3211,'Kode Produk'!A:B,2,FALSE), "")</f>
        <v/>
      </c>
      <c r="D3211" s="47"/>
      <c r="L3211" s="1"/>
      <c r="P3211" s="1"/>
      <c r="Q3211" s="1"/>
    </row>
    <row r="3212" spans="1:17" ht="16" x14ac:dyDescent="0.2">
      <c r="A3212" s="1" t="str">
        <f>IFERROR(VLOOKUP(B3212,'Kode Produk'!A:B,2,FALSE), "")</f>
        <v/>
      </c>
      <c r="D3212" s="47"/>
      <c r="L3212" s="1"/>
      <c r="P3212" s="1"/>
      <c r="Q3212" s="1"/>
    </row>
    <row r="3213" spans="1:17" ht="16" x14ac:dyDescent="0.2">
      <c r="A3213" s="1" t="str">
        <f>IFERROR(VLOOKUP(B3213,'Kode Produk'!A:B,2,FALSE), "")</f>
        <v/>
      </c>
      <c r="D3213" s="47"/>
      <c r="L3213" s="1"/>
      <c r="P3213" s="1"/>
      <c r="Q3213" s="1"/>
    </row>
    <row r="3214" spans="1:17" ht="16" x14ac:dyDescent="0.2">
      <c r="A3214" s="1" t="str">
        <f>IFERROR(VLOOKUP(B3214,'Kode Produk'!A:B,2,FALSE), "")</f>
        <v/>
      </c>
      <c r="D3214" s="47"/>
      <c r="L3214" s="1"/>
      <c r="P3214" s="1"/>
      <c r="Q3214" s="1"/>
    </row>
    <row r="3215" spans="1:17" ht="16" x14ac:dyDescent="0.2">
      <c r="A3215" s="1" t="str">
        <f>IFERROR(VLOOKUP(B3215,'Kode Produk'!A:B,2,FALSE), "")</f>
        <v/>
      </c>
      <c r="D3215" s="47"/>
      <c r="L3215" s="1"/>
      <c r="P3215" s="1"/>
      <c r="Q3215" s="1"/>
    </row>
    <row r="3216" spans="1:17" ht="16" x14ac:dyDescent="0.2">
      <c r="A3216" s="1" t="str">
        <f>IFERROR(VLOOKUP(B3216,'Kode Produk'!A:B,2,FALSE), "")</f>
        <v/>
      </c>
      <c r="D3216" s="47"/>
      <c r="L3216" s="1"/>
      <c r="P3216" s="1"/>
      <c r="Q3216" s="1"/>
    </row>
    <row r="3217" spans="1:17" ht="16" x14ac:dyDescent="0.2">
      <c r="A3217" s="1" t="str">
        <f>IFERROR(VLOOKUP(B3217,'Kode Produk'!A:B,2,FALSE), "")</f>
        <v/>
      </c>
      <c r="D3217" s="47"/>
      <c r="L3217" s="1"/>
      <c r="P3217" s="1"/>
      <c r="Q3217" s="1"/>
    </row>
    <row r="3218" spans="1:17" ht="16" x14ac:dyDescent="0.2">
      <c r="A3218" s="1" t="str">
        <f>IFERROR(VLOOKUP(B3218,'Kode Produk'!A:B,2,FALSE), "")</f>
        <v/>
      </c>
      <c r="D3218" s="47"/>
      <c r="L3218" s="1"/>
      <c r="P3218" s="1"/>
      <c r="Q3218" s="1"/>
    </row>
    <row r="3219" spans="1:17" ht="16" x14ac:dyDescent="0.2">
      <c r="A3219" s="1" t="str">
        <f>IFERROR(VLOOKUP(B3219,'Kode Produk'!A:B,2,FALSE), "")</f>
        <v/>
      </c>
      <c r="D3219" s="47"/>
      <c r="L3219" s="1"/>
      <c r="P3219" s="1"/>
      <c r="Q3219" s="1"/>
    </row>
    <row r="3220" spans="1:17" ht="16" x14ac:dyDescent="0.2">
      <c r="A3220" s="1" t="str">
        <f>IFERROR(VLOOKUP(B3220,'Kode Produk'!A:B,2,FALSE), "")</f>
        <v/>
      </c>
      <c r="D3220" s="47"/>
      <c r="L3220" s="1"/>
      <c r="P3220" s="1"/>
      <c r="Q3220" s="1"/>
    </row>
    <row r="3221" spans="1:17" ht="16" x14ac:dyDescent="0.2">
      <c r="A3221" s="1" t="str">
        <f>IFERROR(VLOOKUP(B3221,'Kode Produk'!A:B,2,FALSE), "")</f>
        <v/>
      </c>
      <c r="D3221" s="47"/>
      <c r="L3221" s="1"/>
      <c r="P3221" s="1"/>
      <c r="Q3221" s="1"/>
    </row>
    <row r="3222" spans="1:17" ht="16" x14ac:dyDescent="0.2">
      <c r="A3222" s="1" t="str">
        <f>IFERROR(VLOOKUP(B3222,'Kode Produk'!A:B,2,FALSE), "")</f>
        <v/>
      </c>
      <c r="D3222" s="47"/>
      <c r="L3222" s="1"/>
      <c r="P3222" s="1"/>
      <c r="Q3222" s="1"/>
    </row>
    <row r="3223" spans="1:17" ht="16" x14ac:dyDescent="0.2">
      <c r="A3223" s="1" t="str">
        <f>IFERROR(VLOOKUP(B3223,'Kode Produk'!A:B,2,FALSE), "")</f>
        <v/>
      </c>
      <c r="D3223" s="47"/>
      <c r="L3223" s="1"/>
      <c r="P3223" s="1"/>
      <c r="Q3223" s="1"/>
    </row>
    <row r="3224" spans="1:17" ht="16" x14ac:dyDescent="0.2">
      <c r="A3224" s="1" t="str">
        <f>IFERROR(VLOOKUP(B3224,'Kode Produk'!A:B,2,FALSE), "")</f>
        <v/>
      </c>
      <c r="D3224" s="47"/>
      <c r="L3224" s="1"/>
      <c r="P3224" s="1"/>
      <c r="Q3224" s="1"/>
    </row>
    <row r="3225" spans="1:17" ht="16" x14ac:dyDescent="0.2">
      <c r="A3225" s="1" t="str">
        <f>IFERROR(VLOOKUP(B3225,'Kode Produk'!A:B,2,FALSE), "")</f>
        <v/>
      </c>
      <c r="D3225" s="47"/>
      <c r="L3225" s="1"/>
      <c r="P3225" s="1"/>
      <c r="Q3225" s="1"/>
    </row>
    <row r="3226" spans="1:17" ht="16" x14ac:dyDescent="0.2">
      <c r="A3226" s="1" t="str">
        <f>IFERROR(VLOOKUP(B3226,'Kode Produk'!A:B,2,FALSE), "")</f>
        <v/>
      </c>
      <c r="D3226" s="47"/>
      <c r="L3226" s="1"/>
      <c r="P3226" s="1"/>
      <c r="Q3226" s="1"/>
    </row>
    <row r="3227" spans="1:17" ht="16" x14ac:dyDescent="0.2">
      <c r="A3227" s="1" t="str">
        <f>IFERROR(VLOOKUP(B3227,'Kode Produk'!A:B,2,FALSE), "")</f>
        <v/>
      </c>
      <c r="D3227" s="47"/>
      <c r="L3227" s="1"/>
      <c r="P3227" s="1"/>
      <c r="Q3227" s="1"/>
    </row>
    <row r="3228" spans="1:17" ht="16" x14ac:dyDescent="0.2">
      <c r="A3228" s="1" t="str">
        <f>IFERROR(VLOOKUP(B3228,'Kode Produk'!A:B,2,FALSE), "")</f>
        <v/>
      </c>
      <c r="D3228" s="47"/>
      <c r="L3228" s="1"/>
      <c r="P3228" s="1"/>
      <c r="Q3228" s="1"/>
    </row>
    <row r="3229" spans="1:17" ht="16" x14ac:dyDescent="0.2">
      <c r="A3229" s="1" t="str">
        <f>IFERROR(VLOOKUP(B3229,'Kode Produk'!A:B,2,FALSE), "")</f>
        <v/>
      </c>
      <c r="D3229" s="47"/>
      <c r="L3229" s="1"/>
      <c r="P3229" s="1"/>
      <c r="Q3229" s="1"/>
    </row>
    <row r="3230" spans="1:17" ht="16" x14ac:dyDescent="0.2">
      <c r="A3230" s="1" t="str">
        <f>IFERROR(VLOOKUP(B3230,'Kode Produk'!A:B,2,FALSE), "")</f>
        <v/>
      </c>
      <c r="D3230" s="47"/>
      <c r="L3230" s="1"/>
      <c r="P3230" s="1"/>
      <c r="Q3230" s="1"/>
    </row>
    <row r="3231" spans="1:17" ht="16" x14ac:dyDescent="0.2">
      <c r="A3231" s="1" t="str">
        <f>IFERROR(VLOOKUP(B3231,'Kode Produk'!A:B,2,FALSE), "")</f>
        <v/>
      </c>
      <c r="D3231" s="47"/>
      <c r="L3231" s="1"/>
      <c r="P3231" s="1"/>
      <c r="Q3231" s="1"/>
    </row>
    <row r="3232" spans="1:17" ht="16" x14ac:dyDescent="0.2">
      <c r="A3232" s="1" t="str">
        <f>IFERROR(VLOOKUP(B3232,'Kode Produk'!A:B,2,FALSE), "")</f>
        <v/>
      </c>
      <c r="D3232" s="47"/>
      <c r="L3232" s="1"/>
      <c r="P3232" s="1"/>
      <c r="Q3232" s="1"/>
    </row>
    <row r="3233" spans="1:17" ht="16" x14ac:dyDescent="0.2">
      <c r="A3233" s="1" t="str">
        <f>IFERROR(VLOOKUP(B3233,'Kode Produk'!A:B,2,FALSE), "")</f>
        <v/>
      </c>
      <c r="D3233" s="47"/>
      <c r="L3233" s="1"/>
      <c r="P3233" s="1"/>
      <c r="Q3233" s="1"/>
    </row>
    <row r="3234" spans="1:17" ht="16" x14ac:dyDescent="0.2">
      <c r="A3234" s="1" t="str">
        <f>IFERROR(VLOOKUP(B3234,'Kode Produk'!A:B,2,FALSE), "")</f>
        <v/>
      </c>
      <c r="D3234" s="47"/>
      <c r="L3234" s="1"/>
      <c r="P3234" s="1"/>
      <c r="Q3234" s="1"/>
    </row>
    <row r="3235" spans="1:17" ht="16" x14ac:dyDescent="0.2">
      <c r="A3235" s="1" t="str">
        <f>IFERROR(VLOOKUP(B3235,'Kode Produk'!A:B,2,FALSE), "")</f>
        <v/>
      </c>
      <c r="D3235" s="47"/>
      <c r="L3235" s="1"/>
      <c r="P3235" s="1"/>
      <c r="Q3235" s="1"/>
    </row>
    <row r="3236" spans="1:17" ht="16" x14ac:dyDescent="0.2">
      <c r="A3236" s="1" t="str">
        <f>IFERROR(VLOOKUP(B3236,'Kode Produk'!A:B,2,FALSE), "")</f>
        <v/>
      </c>
      <c r="D3236" s="47"/>
      <c r="L3236" s="1"/>
      <c r="P3236" s="1"/>
      <c r="Q3236" s="1"/>
    </row>
    <row r="3237" spans="1:17" ht="16" x14ac:dyDescent="0.2">
      <c r="A3237" s="1" t="str">
        <f>IFERROR(VLOOKUP(B3237,'Kode Produk'!A:B,2,FALSE), "")</f>
        <v/>
      </c>
      <c r="D3237" s="47"/>
      <c r="L3237" s="1"/>
      <c r="P3237" s="1"/>
      <c r="Q3237" s="1"/>
    </row>
    <row r="3238" spans="1:17" ht="16" x14ac:dyDescent="0.2">
      <c r="A3238" s="1" t="str">
        <f>IFERROR(VLOOKUP(B3238,'Kode Produk'!A:B,2,FALSE), "")</f>
        <v/>
      </c>
      <c r="D3238" s="47"/>
      <c r="L3238" s="1"/>
      <c r="P3238" s="1"/>
      <c r="Q3238" s="1"/>
    </row>
    <row r="3239" spans="1:17" ht="16" x14ac:dyDescent="0.2">
      <c r="A3239" s="1" t="str">
        <f>IFERROR(VLOOKUP(B3239,'Kode Produk'!A:B,2,FALSE), "")</f>
        <v/>
      </c>
      <c r="D3239" s="47"/>
      <c r="L3239" s="1"/>
      <c r="P3239" s="1"/>
      <c r="Q3239" s="1"/>
    </row>
    <row r="3240" spans="1:17" ht="16" x14ac:dyDescent="0.2">
      <c r="A3240" s="1" t="str">
        <f>IFERROR(VLOOKUP(B3240,'Kode Produk'!A:B,2,FALSE), "")</f>
        <v/>
      </c>
      <c r="D3240" s="47"/>
      <c r="L3240" s="1"/>
      <c r="P3240" s="1"/>
      <c r="Q3240" s="1"/>
    </row>
    <row r="3241" spans="1:17" ht="16" x14ac:dyDescent="0.2">
      <c r="A3241" s="1" t="str">
        <f>IFERROR(VLOOKUP(B3241,'Kode Produk'!A:B,2,FALSE), "")</f>
        <v/>
      </c>
      <c r="D3241" s="47"/>
      <c r="L3241" s="1"/>
      <c r="P3241" s="1"/>
      <c r="Q3241" s="1"/>
    </row>
    <row r="3242" spans="1:17" ht="16" x14ac:dyDescent="0.2">
      <c r="A3242" s="1" t="str">
        <f>IFERROR(VLOOKUP(B3242,'Kode Produk'!A:B,2,FALSE), "")</f>
        <v/>
      </c>
      <c r="D3242" s="47"/>
      <c r="L3242" s="1"/>
      <c r="P3242" s="1"/>
      <c r="Q3242" s="1"/>
    </row>
    <row r="3243" spans="1:17" ht="16" x14ac:dyDescent="0.2">
      <c r="A3243" s="1" t="str">
        <f>IFERROR(VLOOKUP(B3243,'Kode Produk'!A:B,2,FALSE), "")</f>
        <v/>
      </c>
      <c r="D3243" s="47"/>
      <c r="L3243" s="1"/>
      <c r="P3243" s="1"/>
      <c r="Q3243" s="1"/>
    </row>
    <row r="3244" spans="1:17" ht="16" x14ac:dyDescent="0.2">
      <c r="A3244" s="1" t="str">
        <f>IFERROR(VLOOKUP(B3244,'Kode Produk'!A:B,2,FALSE), "")</f>
        <v/>
      </c>
      <c r="D3244" s="47"/>
      <c r="L3244" s="1"/>
      <c r="P3244" s="1"/>
      <c r="Q3244" s="1"/>
    </row>
    <row r="3245" spans="1:17" ht="16" x14ac:dyDescent="0.2">
      <c r="A3245" s="1" t="str">
        <f>IFERROR(VLOOKUP(B3245,'Kode Produk'!A:B,2,FALSE), "")</f>
        <v/>
      </c>
      <c r="D3245" s="47"/>
      <c r="L3245" s="1"/>
      <c r="P3245" s="1"/>
      <c r="Q3245" s="1"/>
    </row>
    <row r="3246" spans="1:17" ht="16" x14ac:dyDescent="0.2">
      <c r="A3246" s="1" t="str">
        <f>IFERROR(VLOOKUP(B3246,'Kode Produk'!A:B,2,FALSE), "")</f>
        <v/>
      </c>
      <c r="D3246" s="47"/>
      <c r="L3246" s="1"/>
      <c r="P3246" s="1"/>
      <c r="Q3246" s="1"/>
    </row>
    <row r="3247" spans="1:17" ht="16" x14ac:dyDescent="0.2">
      <c r="A3247" s="1" t="str">
        <f>IFERROR(VLOOKUP(B3247,'Kode Produk'!A:B,2,FALSE), "")</f>
        <v/>
      </c>
      <c r="D3247" s="47"/>
      <c r="L3247" s="1"/>
      <c r="P3247" s="1"/>
      <c r="Q3247" s="1"/>
    </row>
    <row r="3248" spans="1:17" ht="16" x14ac:dyDescent="0.2">
      <c r="A3248" s="1" t="str">
        <f>IFERROR(VLOOKUP(B3248,'Kode Produk'!A:B,2,FALSE), "")</f>
        <v/>
      </c>
      <c r="D3248" s="47"/>
      <c r="L3248" s="1"/>
      <c r="P3248" s="1"/>
      <c r="Q3248" s="1"/>
    </row>
    <row r="3249" spans="1:17" ht="16" x14ac:dyDescent="0.2">
      <c r="A3249" s="1" t="str">
        <f>IFERROR(VLOOKUP(B3249,'Kode Produk'!A:B,2,FALSE), "")</f>
        <v/>
      </c>
      <c r="D3249" s="47"/>
      <c r="L3249" s="1"/>
      <c r="P3249" s="1"/>
      <c r="Q3249" s="1"/>
    </row>
    <row r="3250" spans="1:17" ht="16" x14ac:dyDescent="0.2">
      <c r="A3250" s="1" t="str">
        <f>IFERROR(VLOOKUP(B3250,'Kode Produk'!A:B,2,FALSE), "")</f>
        <v/>
      </c>
      <c r="D3250" s="47"/>
      <c r="L3250" s="1"/>
      <c r="P3250" s="1"/>
      <c r="Q3250" s="1"/>
    </row>
    <row r="3251" spans="1:17" ht="16" x14ac:dyDescent="0.2">
      <c r="A3251" s="1" t="str">
        <f>IFERROR(VLOOKUP(B3251,'Kode Produk'!A:B,2,FALSE), "")</f>
        <v/>
      </c>
      <c r="D3251" s="47"/>
      <c r="L3251" s="1"/>
      <c r="P3251" s="1"/>
      <c r="Q3251" s="1"/>
    </row>
    <row r="3252" spans="1:17" ht="16" x14ac:dyDescent="0.2">
      <c r="A3252" s="1" t="str">
        <f>IFERROR(VLOOKUP(B3252,'Kode Produk'!A:B,2,FALSE), "")</f>
        <v/>
      </c>
      <c r="D3252" s="47"/>
      <c r="L3252" s="1"/>
      <c r="P3252" s="1"/>
      <c r="Q3252" s="1"/>
    </row>
    <row r="3253" spans="1:17" ht="16" x14ac:dyDescent="0.2">
      <c r="A3253" s="1" t="str">
        <f>IFERROR(VLOOKUP(B3253,'Kode Produk'!A:B,2,FALSE), "")</f>
        <v/>
      </c>
      <c r="D3253" s="47"/>
      <c r="L3253" s="1"/>
      <c r="P3253" s="1"/>
      <c r="Q3253" s="1"/>
    </row>
    <row r="3254" spans="1:17" ht="16" x14ac:dyDescent="0.2">
      <c r="A3254" s="1" t="str">
        <f>IFERROR(VLOOKUP(B3254,'Kode Produk'!A:B,2,FALSE), "")</f>
        <v/>
      </c>
      <c r="D3254" s="47"/>
      <c r="L3254" s="1"/>
      <c r="P3254" s="1"/>
      <c r="Q3254" s="1"/>
    </row>
    <row r="3255" spans="1:17" ht="16" x14ac:dyDescent="0.2">
      <c r="A3255" s="1" t="str">
        <f>IFERROR(VLOOKUP(B3255,'Kode Produk'!A:B,2,FALSE), "")</f>
        <v/>
      </c>
      <c r="D3255" s="47"/>
      <c r="L3255" s="1"/>
      <c r="P3255" s="1"/>
      <c r="Q3255" s="1"/>
    </row>
    <row r="3256" spans="1:17" ht="16" x14ac:dyDescent="0.2">
      <c r="A3256" s="1" t="str">
        <f>IFERROR(VLOOKUP(B3256,'Kode Produk'!A:B,2,FALSE), "")</f>
        <v/>
      </c>
      <c r="D3256" s="47"/>
      <c r="L3256" s="1"/>
      <c r="P3256" s="1"/>
      <c r="Q3256" s="1"/>
    </row>
    <row r="3257" spans="1:17" ht="16" x14ac:dyDescent="0.2">
      <c r="A3257" s="1" t="str">
        <f>IFERROR(VLOOKUP(B3257,'Kode Produk'!A:B,2,FALSE), "")</f>
        <v/>
      </c>
      <c r="D3257" s="47"/>
      <c r="L3257" s="1"/>
      <c r="P3257" s="1"/>
      <c r="Q3257" s="1"/>
    </row>
    <row r="3258" spans="1:17" ht="16" x14ac:dyDescent="0.2">
      <c r="A3258" s="1" t="str">
        <f>IFERROR(VLOOKUP(B3258,'Kode Produk'!A:B,2,FALSE), "")</f>
        <v/>
      </c>
      <c r="D3258" s="47"/>
      <c r="L3258" s="1"/>
      <c r="P3258" s="1"/>
      <c r="Q3258" s="1"/>
    </row>
    <row r="3259" spans="1:17" ht="16" x14ac:dyDescent="0.2">
      <c r="A3259" s="1" t="str">
        <f>IFERROR(VLOOKUP(B3259,'Kode Produk'!A:B,2,FALSE), "")</f>
        <v/>
      </c>
      <c r="D3259" s="47"/>
      <c r="L3259" s="1"/>
      <c r="P3259" s="1"/>
      <c r="Q3259" s="1"/>
    </row>
    <row r="3260" spans="1:17" ht="16" x14ac:dyDescent="0.2">
      <c r="A3260" s="1" t="str">
        <f>IFERROR(VLOOKUP(B3260,'Kode Produk'!A:B,2,FALSE), "")</f>
        <v/>
      </c>
      <c r="D3260" s="47"/>
      <c r="L3260" s="1"/>
      <c r="P3260" s="1"/>
      <c r="Q3260" s="1"/>
    </row>
    <row r="3261" spans="1:17" ht="16" x14ac:dyDescent="0.2">
      <c r="A3261" s="1" t="str">
        <f>IFERROR(VLOOKUP(B3261,'Kode Produk'!A:B,2,FALSE), "")</f>
        <v/>
      </c>
      <c r="D3261" s="47"/>
      <c r="L3261" s="1"/>
      <c r="P3261" s="1"/>
      <c r="Q3261" s="1"/>
    </row>
    <row r="3262" spans="1:17" ht="16" x14ac:dyDescent="0.2">
      <c r="A3262" s="1" t="str">
        <f>IFERROR(VLOOKUP(B3262,'Kode Produk'!A:B,2,FALSE), "")</f>
        <v/>
      </c>
      <c r="D3262" s="47"/>
      <c r="L3262" s="1"/>
      <c r="P3262" s="1"/>
      <c r="Q3262" s="1"/>
    </row>
    <row r="3263" spans="1:17" ht="16" x14ac:dyDescent="0.2">
      <c r="A3263" s="1" t="str">
        <f>IFERROR(VLOOKUP(B3263,'Kode Produk'!A:B,2,FALSE), "")</f>
        <v/>
      </c>
      <c r="D3263" s="47"/>
      <c r="L3263" s="1"/>
      <c r="P3263" s="1"/>
      <c r="Q3263" s="1"/>
    </row>
    <row r="3264" spans="1:17" ht="16" x14ac:dyDescent="0.2">
      <c r="A3264" s="1" t="str">
        <f>IFERROR(VLOOKUP(B3264,'Kode Produk'!A:B,2,FALSE), "")</f>
        <v/>
      </c>
      <c r="D3264" s="47"/>
      <c r="L3264" s="1"/>
      <c r="P3264" s="1"/>
      <c r="Q3264" s="1"/>
    </row>
    <row r="3265" spans="1:17" ht="16" x14ac:dyDescent="0.2">
      <c r="A3265" s="1" t="str">
        <f>IFERROR(VLOOKUP(B3265,'Kode Produk'!A:B,2,FALSE), "")</f>
        <v/>
      </c>
      <c r="D3265" s="47"/>
      <c r="L3265" s="1"/>
      <c r="P3265" s="1"/>
      <c r="Q3265" s="1"/>
    </row>
    <row r="3266" spans="1:17" ht="16" x14ac:dyDescent="0.2">
      <c r="A3266" s="1" t="str">
        <f>IFERROR(VLOOKUP(B3266,'Kode Produk'!A:B,2,FALSE), "")</f>
        <v/>
      </c>
      <c r="D3266" s="47"/>
      <c r="L3266" s="1"/>
      <c r="P3266" s="1"/>
      <c r="Q3266" s="1"/>
    </row>
    <row r="3267" spans="1:17" ht="16" x14ac:dyDescent="0.2">
      <c r="A3267" s="1" t="str">
        <f>IFERROR(VLOOKUP(B3267,'Kode Produk'!A:B,2,FALSE), "")</f>
        <v/>
      </c>
      <c r="D3267" s="47"/>
      <c r="L3267" s="1"/>
      <c r="P3267" s="1"/>
      <c r="Q3267" s="1"/>
    </row>
    <row r="3268" spans="1:17" ht="16" x14ac:dyDescent="0.2">
      <c r="A3268" s="1" t="str">
        <f>IFERROR(VLOOKUP(B3268,'Kode Produk'!A:B,2,FALSE), "")</f>
        <v/>
      </c>
      <c r="D3268" s="47"/>
      <c r="L3268" s="1"/>
      <c r="P3268" s="1"/>
      <c r="Q3268" s="1"/>
    </row>
    <row r="3269" spans="1:17" ht="16" x14ac:dyDescent="0.2">
      <c r="A3269" s="1" t="str">
        <f>IFERROR(VLOOKUP(B3269,'Kode Produk'!A:B,2,FALSE), "")</f>
        <v/>
      </c>
      <c r="D3269" s="47"/>
      <c r="L3269" s="1"/>
      <c r="P3269" s="1"/>
      <c r="Q3269" s="1"/>
    </row>
    <row r="3270" spans="1:17" ht="16" x14ac:dyDescent="0.2">
      <c r="A3270" s="1" t="str">
        <f>IFERROR(VLOOKUP(B3270,'Kode Produk'!A:B,2,FALSE), "")</f>
        <v/>
      </c>
      <c r="D3270" s="47"/>
      <c r="L3270" s="1"/>
      <c r="P3270" s="1"/>
      <c r="Q3270" s="1"/>
    </row>
    <row r="3271" spans="1:17" ht="16" x14ac:dyDescent="0.2">
      <c r="A3271" s="1" t="str">
        <f>IFERROR(VLOOKUP(B3271,'Kode Produk'!A:B,2,FALSE), "")</f>
        <v/>
      </c>
      <c r="D3271" s="47"/>
      <c r="L3271" s="1"/>
      <c r="P3271" s="1"/>
      <c r="Q3271" s="1"/>
    </row>
    <row r="3272" spans="1:17" ht="16" x14ac:dyDescent="0.2">
      <c r="A3272" s="1" t="str">
        <f>IFERROR(VLOOKUP(B3272,'Kode Produk'!A:B,2,FALSE), "")</f>
        <v/>
      </c>
      <c r="D3272" s="47"/>
      <c r="L3272" s="1"/>
      <c r="P3272" s="1"/>
      <c r="Q3272" s="1"/>
    </row>
    <row r="3273" spans="1:17" ht="16" x14ac:dyDescent="0.2">
      <c r="A3273" s="1" t="str">
        <f>IFERROR(VLOOKUP(B3273,'Kode Produk'!A:B,2,FALSE), "")</f>
        <v/>
      </c>
      <c r="D3273" s="47"/>
      <c r="L3273" s="1"/>
      <c r="P3273" s="1"/>
      <c r="Q3273" s="1"/>
    </row>
    <row r="3274" spans="1:17" ht="16" x14ac:dyDescent="0.2">
      <c r="A3274" s="1" t="str">
        <f>IFERROR(VLOOKUP(B3274,'Kode Produk'!A:B,2,FALSE), "")</f>
        <v/>
      </c>
      <c r="D3274" s="47"/>
      <c r="L3274" s="1"/>
      <c r="P3274" s="1"/>
      <c r="Q3274" s="1"/>
    </row>
    <row r="3275" spans="1:17" ht="16" x14ac:dyDescent="0.2">
      <c r="A3275" s="1" t="str">
        <f>IFERROR(VLOOKUP(B3275,'Kode Produk'!A:B,2,FALSE), "")</f>
        <v/>
      </c>
      <c r="D3275" s="47"/>
      <c r="L3275" s="1"/>
      <c r="P3275" s="1"/>
      <c r="Q3275" s="1"/>
    </row>
    <row r="3276" spans="1:17" ht="16" x14ac:dyDescent="0.2">
      <c r="A3276" s="1" t="str">
        <f>IFERROR(VLOOKUP(B3276,'Kode Produk'!A:B,2,FALSE), "")</f>
        <v/>
      </c>
      <c r="D3276" s="47"/>
      <c r="L3276" s="1"/>
      <c r="P3276" s="1"/>
      <c r="Q3276" s="1"/>
    </row>
    <row r="3277" spans="1:17" ht="16" x14ac:dyDescent="0.2">
      <c r="A3277" s="1" t="str">
        <f>IFERROR(VLOOKUP(B3277,'Kode Produk'!A:B,2,FALSE), "")</f>
        <v/>
      </c>
      <c r="D3277" s="47"/>
      <c r="L3277" s="1"/>
      <c r="P3277" s="1"/>
      <c r="Q3277" s="1"/>
    </row>
    <row r="3278" spans="1:17" ht="16" x14ac:dyDescent="0.2">
      <c r="A3278" s="1" t="str">
        <f>IFERROR(VLOOKUP(B3278,'Kode Produk'!A:B,2,FALSE), "")</f>
        <v/>
      </c>
      <c r="D3278" s="47"/>
      <c r="L3278" s="1"/>
      <c r="P3278" s="1"/>
      <c r="Q3278" s="1"/>
    </row>
    <row r="3279" spans="1:17" ht="16" x14ac:dyDescent="0.2">
      <c r="A3279" s="1" t="str">
        <f>IFERROR(VLOOKUP(B3279,'Kode Produk'!A:B,2,FALSE), "")</f>
        <v/>
      </c>
      <c r="D3279" s="47"/>
      <c r="L3279" s="1"/>
      <c r="P3279" s="1"/>
      <c r="Q3279" s="1"/>
    </row>
    <row r="3280" spans="1:17" ht="16" x14ac:dyDescent="0.2">
      <c r="A3280" s="1" t="str">
        <f>IFERROR(VLOOKUP(B3280,'Kode Produk'!A:B,2,FALSE), "")</f>
        <v/>
      </c>
      <c r="D3280" s="47"/>
      <c r="L3280" s="1"/>
      <c r="P3280" s="1"/>
      <c r="Q3280" s="1"/>
    </row>
    <row r="3281" spans="1:17" ht="16" x14ac:dyDescent="0.2">
      <c r="A3281" s="1" t="str">
        <f>IFERROR(VLOOKUP(B3281,'Kode Produk'!A:B,2,FALSE), "")</f>
        <v/>
      </c>
      <c r="D3281" s="47"/>
      <c r="L3281" s="1"/>
      <c r="P3281" s="1"/>
      <c r="Q3281" s="1"/>
    </row>
    <row r="3282" spans="1:17" ht="16" x14ac:dyDescent="0.2">
      <c r="A3282" s="1" t="str">
        <f>IFERROR(VLOOKUP(B3282,'Kode Produk'!A:B,2,FALSE), "")</f>
        <v/>
      </c>
      <c r="D3282" s="47"/>
      <c r="L3282" s="1"/>
      <c r="P3282" s="1"/>
      <c r="Q3282" s="1"/>
    </row>
    <row r="3283" spans="1:17" ht="16" x14ac:dyDescent="0.2">
      <c r="A3283" s="1" t="str">
        <f>IFERROR(VLOOKUP(B3283,'Kode Produk'!A:B,2,FALSE), "")</f>
        <v/>
      </c>
      <c r="D3283" s="47"/>
      <c r="L3283" s="1"/>
      <c r="P3283" s="1"/>
      <c r="Q3283" s="1"/>
    </row>
    <row r="3284" spans="1:17" ht="16" x14ac:dyDescent="0.2">
      <c r="A3284" s="1" t="str">
        <f>IFERROR(VLOOKUP(B3284,'Kode Produk'!A:B,2,FALSE), "")</f>
        <v/>
      </c>
      <c r="D3284" s="47"/>
      <c r="L3284" s="1"/>
      <c r="P3284" s="1"/>
      <c r="Q3284" s="1"/>
    </row>
    <row r="3285" spans="1:17" ht="16" x14ac:dyDescent="0.2">
      <c r="A3285" s="1" t="str">
        <f>IFERROR(VLOOKUP(B3285,'Kode Produk'!A:B,2,FALSE), "")</f>
        <v/>
      </c>
      <c r="D3285" s="47"/>
      <c r="L3285" s="1"/>
      <c r="P3285" s="1"/>
      <c r="Q3285" s="1"/>
    </row>
    <row r="3286" spans="1:17" ht="16" x14ac:dyDescent="0.2">
      <c r="A3286" s="1" t="str">
        <f>IFERROR(VLOOKUP(B3286,'Kode Produk'!A:B,2,FALSE), "")</f>
        <v/>
      </c>
      <c r="D3286" s="47"/>
      <c r="L3286" s="1"/>
      <c r="P3286" s="1"/>
      <c r="Q3286" s="1"/>
    </row>
    <row r="3287" spans="1:17" ht="16" x14ac:dyDescent="0.2">
      <c r="A3287" s="1" t="str">
        <f>IFERROR(VLOOKUP(B3287,'Kode Produk'!A:B,2,FALSE), "")</f>
        <v/>
      </c>
      <c r="D3287" s="47"/>
      <c r="L3287" s="1"/>
      <c r="P3287" s="1"/>
      <c r="Q3287" s="1"/>
    </row>
    <row r="3288" spans="1:17" ht="16" x14ac:dyDescent="0.2">
      <c r="A3288" s="1" t="str">
        <f>IFERROR(VLOOKUP(B3288,'Kode Produk'!A:B,2,FALSE), "")</f>
        <v/>
      </c>
      <c r="D3288" s="47"/>
      <c r="L3288" s="1"/>
      <c r="P3288" s="1"/>
      <c r="Q3288" s="1"/>
    </row>
    <row r="3289" spans="1:17" ht="16" x14ac:dyDescent="0.2">
      <c r="A3289" s="1" t="str">
        <f>IFERROR(VLOOKUP(B3289,'Kode Produk'!A:B,2,FALSE), "")</f>
        <v/>
      </c>
      <c r="D3289" s="47"/>
      <c r="L3289" s="1"/>
      <c r="P3289" s="1"/>
      <c r="Q3289" s="1"/>
    </row>
    <row r="3290" spans="1:17" ht="16" x14ac:dyDescent="0.2">
      <c r="A3290" s="1" t="str">
        <f>IFERROR(VLOOKUP(B3290,'Kode Produk'!A:B,2,FALSE), "")</f>
        <v/>
      </c>
      <c r="D3290" s="47"/>
      <c r="L3290" s="1"/>
      <c r="P3290" s="1"/>
      <c r="Q3290" s="1"/>
    </row>
    <row r="3291" spans="1:17" ht="16" x14ac:dyDescent="0.2">
      <c r="A3291" s="1" t="str">
        <f>IFERROR(VLOOKUP(B3291,'Kode Produk'!A:B,2,FALSE), "")</f>
        <v/>
      </c>
      <c r="D3291" s="47"/>
      <c r="L3291" s="1"/>
      <c r="P3291" s="1"/>
      <c r="Q3291" s="1"/>
    </row>
    <row r="3292" spans="1:17" ht="16" x14ac:dyDescent="0.2">
      <c r="A3292" s="1" t="str">
        <f>IFERROR(VLOOKUP(B3292,'Kode Produk'!A:B,2,FALSE), "")</f>
        <v/>
      </c>
      <c r="D3292" s="47"/>
      <c r="L3292" s="1"/>
      <c r="P3292" s="1"/>
      <c r="Q3292" s="1"/>
    </row>
    <row r="3293" spans="1:17" ht="16" x14ac:dyDescent="0.2">
      <c r="A3293" s="1" t="str">
        <f>IFERROR(VLOOKUP(B3293,'Kode Produk'!A:B,2,FALSE), "")</f>
        <v/>
      </c>
      <c r="D3293" s="47"/>
      <c r="L3293" s="1"/>
      <c r="P3293" s="1"/>
      <c r="Q3293" s="1"/>
    </row>
    <row r="3294" spans="1:17" ht="16" x14ac:dyDescent="0.2">
      <c r="A3294" s="1" t="str">
        <f>IFERROR(VLOOKUP(B3294,'Kode Produk'!A:B,2,FALSE), "")</f>
        <v/>
      </c>
      <c r="D3294" s="47"/>
      <c r="L3294" s="1"/>
      <c r="P3294" s="1"/>
      <c r="Q3294" s="1"/>
    </row>
    <row r="3295" spans="1:17" ht="16" x14ac:dyDescent="0.2">
      <c r="A3295" s="1" t="str">
        <f>IFERROR(VLOOKUP(B3295,'Kode Produk'!A:B,2,FALSE), "")</f>
        <v/>
      </c>
      <c r="D3295" s="47"/>
      <c r="L3295" s="1"/>
      <c r="P3295" s="1"/>
      <c r="Q3295" s="1"/>
    </row>
    <row r="3296" spans="1:17" ht="16" x14ac:dyDescent="0.2">
      <c r="A3296" s="1" t="str">
        <f>IFERROR(VLOOKUP(B3296,'Kode Produk'!A:B,2,FALSE), "")</f>
        <v/>
      </c>
      <c r="D3296" s="47"/>
      <c r="L3296" s="1"/>
      <c r="P3296" s="1"/>
      <c r="Q3296" s="1"/>
    </row>
    <row r="3297" spans="1:17" ht="16" x14ac:dyDescent="0.2">
      <c r="A3297" s="1" t="str">
        <f>IFERROR(VLOOKUP(B3297,'Kode Produk'!A:B,2,FALSE), "")</f>
        <v/>
      </c>
      <c r="D3297" s="47"/>
      <c r="L3297" s="1"/>
      <c r="P3297" s="1"/>
      <c r="Q3297" s="1"/>
    </row>
    <row r="3298" spans="1:17" ht="16" x14ac:dyDescent="0.2">
      <c r="A3298" s="1" t="str">
        <f>IFERROR(VLOOKUP(B3298,'Kode Produk'!A:B,2,FALSE), "")</f>
        <v/>
      </c>
      <c r="D3298" s="47"/>
      <c r="L3298" s="1"/>
      <c r="P3298" s="1"/>
      <c r="Q3298" s="1"/>
    </row>
    <row r="3299" spans="1:17" ht="16" x14ac:dyDescent="0.2">
      <c r="A3299" s="1" t="str">
        <f>IFERROR(VLOOKUP(B3299,'Kode Produk'!A:B,2,FALSE), "")</f>
        <v/>
      </c>
      <c r="D3299" s="47"/>
      <c r="L3299" s="1"/>
      <c r="P3299" s="1"/>
      <c r="Q3299" s="1"/>
    </row>
    <row r="3300" spans="1:17" ht="16" x14ac:dyDescent="0.2">
      <c r="A3300" s="1" t="str">
        <f>IFERROR(VLOOKUP(B3300,'Kode Produk'!A:B,2,FALSE), "")</f>
        <v/>
      </c>
      <c r="D3300" s="47"/>
      <c r="L3300" s="1"/>
      <c r="P3300" s="1"/>
      <c r="Q3300" s="1"/>
    </row>
    <row r="3301" spans="1:17" ht="16" x14ac:dyDescent="0.2">
      <c r="A3301" s="1" t="str">
        <f>IFERROR(VLOOKUP(B3301,'Kode Produk'!A:B,2,FALSE), "")</f>
        <v/>
      </c>
      <c r="D3301" s="47"/>
      <c r="L3301" s="1"/>
      <c r="P3301" s="1"/>
      <c r="Q3301" s="1"/>
    </row>
    <row r="3302" spans="1:17" ht="16" x14ac:dyDescent="0.2">
      <c r="A3302" s="1" t="str">
        <f>IFERROR(VLOOKUP(B3302,'Kode Produk'!A:B,2,FALSE), "")</f>
        <v/>
      </c>
      <c r="D3302" s="47"/>
      <c r="L3302" s="1"/>
      <c r="P3302" s="1"/>
      <c r="Q3302" s="1"/>
    </row>
    <row r="3303" spans="1:17" ht="16" x14ac:dyDescent="0.2">
      <c r="A3303" s="1" t="str">
        <f>IFERROR(VLOOKUP(B3303,'Kode Produk'!A:B,2,FALSE), "")</f>
        <v/>
      </c>
      <c r="D3303" s="47"/>
      <c r="L3303" s="1"/>
      <c r="P3303" s="1"/>
      <c r="Q3303" s="1"/>
    </row>
    <row r="3304" spans="1:17" ht="16" x14ac:dyDescent="0.2">
      <c r="A3304" s="1" t="str">
        <f>IFERROR(VLOOKUP(B3304,'Kode Produk'!A:B,2,FALSE), "")</f>
        <v/>
      </c>
      <c r="D3304" s="47"/>
      <c r="L3304" s="1"/>
      <c r="P3304" s="1"/>
      <c r="Q3304" s="1"/>
    </row>
    <row r="3305" spans="1:17" ht="16" x14ac:dyDescent="0.2">
      <c r="A3305" s="1" t="str">
        <f>IFERROR(VLOOKUP(B3305,'Kode Produk'!A:B,2,FALSE), "")</f>
        <v/>
      </c>
      <c r="D3305" s="47"/>
      <c r="L3305" s="1"/>
      <c r="P3305" s="1"/>
      <c r="Q3305" s="1"/>
    </row>
    <row r="3306" spans="1:17" ht="16" x14ac:dyDescent="0.2">
      <c r="A3306" s="1" t="str">
        <f>IFERROR(VLOOKUP(B3306,'Kode Produk'!A:B,2,FALSE), "")</f>
        <v/>
      </c>
      <c r="D3306" s="47"/>
      <c r="L3306" s="1"/>
      <c r="P3306" s="1"/>
      <c r="Q3306" s="1"/>
    </row>
    <row r="3307" spans="1:17" ht="16" x14ac:dyDescent="0.2">
      <c r="A3307" s="1" t="str">
        <f>IFERROR(VLOOKUP(B3307,'Kode Produk'!A:B,2,FALSE), "")</f>
        <v/>
      </c>
      <c r="D3307" s="47"/>
      <c r="L3307" s="1"/>
      <c r="P3307" s="1"/>
      <c r="Q3307" s="1"/>
    </row>
    <row r="3308" spans="1:17" ht="16" x14ac:dyDescent="0.2">
      <c r="A3308" s="1" t="str">
        <f>IFERROR(VLOOKUP(B3308,'Kode Produk'!A:B,2,FALSE), "")</f>
        <v/>
      </c>
      <c r="D3308" s="47"/>
      <c r="L3308" s="1"/>
      <c r="P3308" s="1"/>
      <c r="Q3308" s="1"/>
    </row>
    <row r="3309" spans="1:17" ht="16" x14ac:dyDescent="0.2">
      <c r="A3309" s="1" t="str">
        <f>IFERROR(VLOOKUP(B3309,'Kode Produk'!A:B,2,FALSE), "")</f>
        <v/>
      </c>
      <c r="D3309" s="47"/>
      <c r="L3309" s="1"/>
      <c r="P3309" s="1"/>
      <c r="Q3309" s="1"/>
    </row>
    <row r="3310" spans="1:17" ht="16" x14ac:dyDescent="0.2">
      <c r="A3310" s="1" t="str">
        <f>IFERROR(VLOOKUP(B3310,'Kode Produk'!A:B,2,FALSE), "")</f>
        <v/>
      </c>
      <c r="D3310" s="47"/>
      <c r="L3310" s="1"/>
      <c r="P3310" s="1"/>
      <c r="Q3310" s="1"/>
    </row>
    <row r="3311" spans="1:17" ht="16" x14ac:dyDescent="0.2">
      <c r="A3311" s="1" t="str">
        <f>IFERROR(VLOOKUP(B3311,'Kode Produk'!A:B,2,FALSE), "")</f>
        <v/>
      </c>
      <c r="D3311" s="47"/>
      <c r="L3311" s="1"/>
      <c r="P3311" s="1"/>
      <c r="Q3311" s="1"/>
    </row>
    <row r="3312" spans="1:17" ht="16" x14ac:dyDescent="0.2">
      <c r="A3312" s="1" t="str">
        <f>IFERROR(VLOOKUP(B3312,'Kode Produk'!A:B,2,FALSE), "")</f>
        <v/>
      </c>
      <c r="D3312" s="47"/>
      <c r="L3312" s="1"/>
      <c r="P3312" s="1"/>
      <c r="Q3312" s="1"/>
    </row>
    <row r="3313" spans="1:18" ht="16" x14ac:dyDescent="0.2">
      <c r="A3313" s="1" t="str">
        <f>IFERROR(VLOOKUP(B3313,'Kode Produk'!A:B,2,FALSE), "")</f>
        <v/>
      </c>
      <c r="D3313" s="47"/>
      <c r="L3313" s="1"/>
      <c r="P3313" s="1"/>
      <c r="Q3313" s="1"/>
    </row>
    <row r="3314" spans="1:18" ht="16" x14ac:dyDescent="0.2">
      <c r="A3314" s="1" t="str">
        <f>IFERROR(VLOOKUP(B3314,'Kode Produk'!A:B,2,FALSE), "")</f>
        <v/>
      </c>
      <c r="D3314" s="47"/>
      <c r="L3314" s="1"/>
      <c r="P3314" s="1"/>
      <c r="Q3314" s="1"/>
    </row>
    <row r="3315" spans="1:18" ht="16" x14ac:dyDescent="0.2">
      <c r="A3315" s="1" t="str">
        <f>IFERROR(VLOOKUP(B3315,'Kode Produk'!A:B,2,FALSE), "")</f>
        <v/>
      </c>
      <c r="D3315" s="47"/>
      <c r="L3315" s="1"/>
      <c r="P3315" s="1"/>
      <c r="Q3315" s="1"/>
    </row>
    <row r="3316" spans="1:18" ht="16" x14ac:dyDescent="0.2">
      <c r="A3316" s="1" t="str">
        <f>IFERROR(VLOOKUP(B3316,'Kode Produk'!A:B,2,FALSE), "")</f>
        <v/>
      </c>
      <c r="D3316" s="47"/>
      <c r="L3316" s="1"/>
      <c r="P3316" s="1"/>
      <c r="Q3316" s="1"/>
    </row>
    <row r="3317" spans="1:18" ht="16" x14ac:dyDescent="0.2">
      <c r="A3317" s="1" t="str">
        <f>IFERROR(VLOOKUP(B3317,'Kode Produk'!A:B,2,FALSE), "")</f>
        <v/>
      </c>
      <c r="D3317" s="47"/>
      <c r="L3317" s="1"/>
      <c r="P3317" s="1"/>
      <c r="Q3317" s="1"/>
    </row>
    <row r="3318" spans="1:18" ht="16" x14ac:dyDescent="0.2">
      <c r="A3318" s="1" t="str">
        <f>IFERROR(VLOOKUP(B3318,'Kode Produk'!A:B,2,FALSE), "")</f>
        <v/>
      </c>
      <c r="D3318" s="47"/>
      <c r="L3318" s="1"/>
      <c r="P3318" s="1"/>
      <c r="Q3318" s="1"/>
    </row>
    <row r="3319" spans="1:18" ht="16" x14ac:dyDescent="0.2">
      <c r="A3319" s="1" t="str">
        <f>IFERROR(VLOOKUP(B3319,'Kode Produk'!A:B,2,FALSE), "")</f>
        <v/>
      </c>
      <c r="D3319" s="47"/>
      <c r="L3319" s="1"/>
      <c r="P3319" s="1"/>
      <c r="Q3319" s="1"/>
    </row>
    <row r="3320" spans="1:18" ht="16" x14ac:dyDescent="0.2">
      <c r="A3320" s="1" t="str">
        <f>IFERROR(VLOOKUP(B3320,'Kode Produk'!A:B,2,FALSE), "")</f>
        <v/>
      </c>
      <c r="D3320" s="47"/>
      <c r="L3320" s="1"/>
      <c r="P3320" s="1"/>
      <c r="Q3320" s="1"/>
    </row>
    <row r="3321" spans="1:18" ht="16" x14ac:dyDescent="0.2">
      <c r="A3321" s="1" t="str">
        <f>IFERROR(VLOOKUP(B3321,'Kode Produk'!A:B,2,FALSE), "")</f>
        <v/>
      </c>
      <c r="D3321" s="47"/>
      <c r="L3321" s="1"/>
      <c r="P3321" s="1"/>
      <c r="Q3321" s="1"/>
    </row>
    <row r="3322" spans="1:18" ht="16" x14ac:dyDescent="0.2">
      <c r="A3322" s="1" t="str">
        <f>IFERROR(VLOOKUP(B3322,'Kode Produk'!A:B,2,FALSE), "")</f>
        <v/>
      </c>
      <c r="D3322" s="47"/>
      <c r="L3322" s="1"/>
      <c r="P3322" s="1"/>
      <c r="Q3322" s="1"/>
    </row>
    <row r="3323" spans="1:18" ht="16" x14ac:dyDescent="0.2">
      <c r="A3323" s="1" t="str">
        <f>IFERROR(VLOOKUP(B3323,'Kode Produk'!A:B,2,FALSE), "")</f>
        <v/>
      </c>
      <c r="D3323" s="47"/>
      <c r="L3323" s="1"/>
      <c r="P3323" s="1"/>
      <c r="Q3323" s="1"/>
    </row>
    <row r="3324" spans="1:18" ht="16" x14ac:dyDescent="0.2">
      <c r="A3324" s="1" t="str">
        <f>IFERROR(VLOOKUP(B3324,'Kode Produk'!A:B,2,FALSE), "")</f>
        <v/>
      </c>
      <c r="D3324" s="47"/>
      <c r="L3324" s="1"/>
      <c r="P3324" s="1"/>
      <c r="Q3324" s="1"/>
    </row>
    <row r="3325" spans="1:18" ht="16" x14ac:dyDescent="0.2">
      <c r="A3325" s="1" t="str">
        <f>IFERROR(VLOOKUP(B3325,'Kode Produk'!A:B,2,FALSE), "")</f>
        <v/>
      </c>
      <c r="D3325" s="47"/>
      <c r="L3325" s="1"/>
      <c r="P3325" s="1"/>
      <c r="Q3325" s="1"/>
      <c r="R3325" s="44"/>
    </row>
    <row r="3326" spans="1:18" ht="16" x14ac:dyDescent="0.2">
      <c r="A3326" s="1" t="str">
        <f>IFERROR(VLOOKUP(B3326,'Kode Produk'!A:B,2,FALSE), "")</f>
        <v/>
      </c>
      <c r="D3326" s="47"/>
      <c r="L3326" s="1"/>
      <c r="P3326" s="1"/>
      <c r="Q3326" s="1"/>
      <c r="R3326" s="44"/>
    </row>
    <row r="3327" spans="1:18" ht="16" x14ac:dyDescent="0.2">
      <c r="A3327" s="1" t="str">
        <f>IFERROR(VLOOKUP(B3327,'Kode Produk'!A:B,2,FALSE), "")</f>
        <v/>
      </c>
      <c r="D3327" s="47"/>
      <c r="L3327" s="1"/>
      <c r="P3327" s="1"/>
      <c r="Q3327" s="1"/>
      <c r="R3327" s="44"/>
    </row>
    <row r="3328" spans="1:18" ht="16" x14ac:dyDescent="0.2">
      <c r="A3328" s="1" t="str">
        <f>IFERROR(VLOOKUP(B3328,'Kode Produk'!A:B,2,FALSE), "")</f>
        <v/>
      </c>
      <c r="D3328" s="47"/>
      <c r="L3328" s="1"/>
      <c r="P3328" s="1"/>
      <c r="Q3328" s="1"/>
      <c r="R3328" s="44"/>
    </row>
    <row r="3329" spans="1:18" ht="16" x14ac:dyDescent="0.2">
      <c r="A3329" s="1" t="str">
        <f>IFERROR(VLOOKUP(B3329,'Kode Produk'!A:B,2,FALSE), "")</f>
        <v/>
      </c>
      <c r="D3329" s="47"/>
      <c r="L3329" s="1"/>
      <c r="P3329" s="1"/>
      <c r="Q3329" s="1"/>
      <c r="R3329" s="44"/>
    </row>
    <row r="3330" spans="1:18" ht="16" x14ac:dyDescent="0.2">
      <c r="A3330" s="1" t="str">
        <f>IFERROR(VLOOKUP(B3330,'Kode Produk'!A:B,2,FALSE), "")</f>
        <v/>
      </c>
      <c r="D3330" s="47"/>
      <c r="L3330" s="1"/>
      <c r="P3330" s="1"/>
      <c r="Q3330" s="1"/>
      <c r="R3330" s="44"/>
    </row>
    <row r="3331" spans="1:18" ht="16" x14ac:dyDescent="0.2">
      <c r="A3331" s="1" t="str">
        <f>IFERROR(VLOOKUP(B3331,'Kode Produk'!A:B,2,FALSE), "")</f>
        <v/>
      </c>
      <c r="D3331" s="47"/>
      <c r="L3331" s="1"/>
      <c r="P3331" s="1"/>
      <c r="Q3331" s="1"/>
      <c r="R3331" s="44"/>
    </row>
    <row r="3332" spans="1:18" ht="16" x14ac:dyDescent="0.2">
      <c r="A3332" s="1" t="str">
        <f>IFERROR(VLOOKUP(B3332,'Kode Produk'!A:B,2,FALSE), "")</f>
        <v/>
      </c>
      <c r="D3332" s="47"/>
      <c r="L3332" s="1"/>
      <c r="P3332" s="1"/>
      <c r="Q3332" s="1"/>
      <c r="R3332" s="44"/>
    </row>
    <row r="3333" spans="1:18" ht="16" x14ac:dyDescent="0.2">
      <c r="A3333" s="1" t="str">
        <f>IFERROR(VLOOKUP(B3333,'Kode Produk'!A:B,2,FALSE), "")</f>
        <v/>
      </c>
      <c r="D3333" s="47"/>
      <c r="L3333" s="1"/>
      <c r="P3333" s="1"/>
      <c r="Q3333" s="1"/>
      <c r="R3333" s="44"/>
    </row>
    <row r="3334" spans="1:18" ht="16" x14ac:dyDescent="0.2">
      <c r="A3334" s="1" t="str">
        <f>IFERROR(VLOOKUP(B3334,'Kode Produk'!A:B,2,FALSE), "")</f>
        <v/>
      </c>
      <c r="D3334" s="47"/>
      <c r="L3334" s="1"/>
      <c r="P3334" s="1"/>
      <c r="Q3334" s="1"/>
      <c r="R3334" s="44"/>
    </row>
    <row r="3335" spans="1:18" ht="16" x14ac:dyDescent="0.2">
      <c r="A3335" s="1" t="str">
        <f>IFERROR(VLOOKUP(B3335,'Kode Produk'!A:B,2,FALSE), "")</f>
        <v/>
      </c>
      <c r="D3335" s="47"/>
      <c r="L3335" s="1"/>
      <c r="P3335" s="1"/>
      <c r="Q3335" s="1"/>
      <c r="R3335" s="44"/>
    </row>
    <row r="3336" spans="1:18" ht="16" x14ac:dyDescent="0.2">
      <c r="A3336" s="1" t="str">
        <f>IFERROR(VLOOKUP(B3336,'Kode Produk'!A:B,2,FALSE), "")</f>
        <v/>
      </c>
      <c r="D3336" s="47"/>
      <c r="L3336" s="1"/>
      <c r="P3336" s="1"/>
      <c r="Q3336" s="1"/>
    </row>
    <row r="3337" spans="1:18" ht="16" x14ac:dyDescent="0.2">
      <c r="A3337" s="1" t="str">
        <f>IFERROR(VLOOKUP(B3337,'Kode Produk'!A:B,2,FALSE), "")</f>
        <v/>
      </c>
      <c r="D3337" s="47"/>
      <c r="L3337" s="1"/>
      <c r="P3337" s="1"/>
      <c r="Q3337" s="1"/>
    </row>
    <row r="3338" spans="1:18" ht="16" x14ac:dyDescent="0.2">
      <c r="A3338" s="1" t="str">
        <f>IFERROR(VLOOKUP(B3338,'Kode Produk'!A:B,2,FALSE), "")</f>
        <v/>
      </c>
      <c r="D3338" s="47"/>
      <c r="L3338" s="1"/>
      <c r="P3338" s="1"/>
      <c r="Q3338" s="1"/>
    </row>
    <row r="3339" spans="1:18" ht="16" x14ac:dyDescent="0.2">
      <c r="A3339" s="1" t="str">
        <f>IFERROR(VLOOKUP(B3339,'Kode Produk'!A:B,2,FALSE), "")</f>
        <v/>
      </c>
      <c r="D3339" s="47"/>
      <c r="L3339" s="1"/>
      <c r="P3339" s="1"/>
      <c r="Q3339" s="1"/>
    </row>
    <row r="3340" spans="1:18" ht="16" x14ac:dyDescent="0.2">
      <c r="A3340" s="1" t="str">
        <f>IFERROR(VLOOKUP(B3340,'Kode Produk'!A:B,2,FALSE), "")</f>
        <v/>
      </c>
      <c r="D3340" s="47"/>
      <c r="L3340" s="1"/>
      <c r="P3340" s="1"/>
      <c r="Q3340" s="1"/>
    </row>
    <row r="3341" spans="1:18" ht="16" x14ac:dyDescent="0.2">
      <c r="A3341" s="1" t="str">
        <f>IFERROR(VLOOKUP(B3341,'Kode Produk'!A:B,2,FALSE), "")</f>
        <v/>
      </c>
      <c r="D3341" s="47"/>
      <c r="L3341" s="1"/>
      <c r="P3341" s="1"/>
      <c r="Q3341" s="1"/>
    </row>
    <row r="3342" spans="1:18" ht="16" x14ac:dyDescent="0.2">
      <c r="A3342" s="1" t="str">
        <f>IFERROR(VLOOKUP(B3342,'Kode Produk'!A:B,2,FALSE), "")</f>
        <v/>
      </c>
      <c r="D3342" s="47"/>
      <c r="L3342" s="1"/>
      <c r="P3342" s="1"/>
      <c r="Q3342" s="1"/>
    </row>
    <row r="3343" spans="1:18" ht="16" x14ac:dyDescent="0.2">
      <c r="A3343" s="1" t="str">
        <f>IFERROR(VLOOKUP(B3343,'Kode Produk'!A:B,2,FALSE), "")</f>
        <v/>
      </c>
      <c r="D3343" s="47"/>
      <c r="L3343" s="1"/>
      <c r="P3343" s="1"/>
      <c r="Q3343" s="1"/>
    </row>
    <row r="3344" spans="1:18" ht="16" x14ac:dyDescent="0.2">
      <c r="A3344" s="1" t="str">
        <f>IFERROR(VLOOKUP(B3344,'Kode Produk'!A:B,2,FALSE), "")</f>
        <v/>
      </c>
      <c r="D3344" s="47"/>
      <c r="L3344" s="1"/>
      <c r="P3344" s="1"/>
      <c r="Q3344" s="1"/>
    </row>
    <row r="3345" spans="1:17" ht="16" x14ac:dyDescent="0.2">
      <c r="A3345" s="1" t="str">
        <f>IFERROR(VLOOKUP(B3345,'Kode Produk'!A:B,2,FALSE), "")</f>
        <v/>
      </c>
      <c r="D3345" s="47"/>
      <c r="L3345" s="1"/>
      <c r="P3345" s="1"/>
      <c r="Q3345" s="1"/>
    </row>
    <row r="3346" spans="1:17" ht="16" x14ac:dyDescent="0.2">
      <c r="A3346" s="1" t="str">
        <f>IFERROR(VLOOKUP(B3346,'Kode Produk'!A:B,2,FALSE), "")</f>
        <v/>
      </c>
      <c r="D3346" s="47"/>
      <c r="L3346" s="1"/>
      <c r="P3346" s="1"/>
      <c r="Q3346" s="1"/>
    </row>
    <row r="3347" spans="1:17" ht="16" x14ac:dyDescent="0.2">
      <c r="A3347" s="1" t="str">
        <f>IFERROR(VLOOKUP(B3347,'Kode Produk'!A:B,2,FALSE), "")</f>
        <v/>
      </c>
      <c r="D3347" s="47"/>
      <c r="L3347" s="1"/>
      <c r="P3347" s="1"/>
      <c r="Q3347" s="1"/>
    </row>
    <row r="3348" spans="1:17" ht="16" x14ac:dyDescent="0.2">
      <c r="A3348" s="1" t="str">
        <f>IFERROR(VLOOKUP(B3348,'Kode Produk'!A:B,2,FALSE), "")</f>
        <v/>
      </c>
      <c r="D3348" s="47"/>
      <c r="L3348" s="1"/>
      <c r="P3348" s="1"/>
      <c r="Q3348" s="1"/>
    </row>
    <row r="3349" spans="1:17" ht="16" x14ac:dyDescent="0.2">
      <c r="A3349" s="1" t="str">
        <f>IFERROR(VLOOKUP(B3349,'Kode Produk'!A:B,2,FALSE), "")</f>
        <v/>
      </c>
      <c r="D3349" s="47"/>
      <c r="L3349" s="1"/>
      <c r="P3349" s="1"/>
      <c r="Q3349" s="1"/>
    </row>
    <row r="3350" spans="1:17" ht="16" x14ac:dyDescent="0.2">
      <c r="A3350" s="1" t="str">
        <f>IFERROR(VLOOKUP(B3350,'Kode Produk'!A:B,2,FALSE), "")</f>
        <v/>
      </c>
      <c r="D3350" s="47"/>
      <c r="L3350" s="1"/>
      <c r="P3350" s="1"/>
      <c r="Q3350" s="1"/>
    </row>
    <row r="3351" spans="1:17" ht="16" x14ac:dyDescent="0.2">
      <c r="A3351" s="1" t="str">
        <f>IFERROR(VLOOKUP(B3351,'Kode Produk'!A:B,2,FALSE), "")</f>
        <v/>
      </c>
      <c r="D3351" s="47"/>
      <c r="L3351" s="1"/>
      <c r="P3351" s="1"/>
      <c r="Q3351" s="1"/>
    </row>
    <row r="3352" spans="1:17" ht="16" x14ac:dyDescent="0.2">
      <c r="A3352" s="1" t="str">
        <f>IFERROR(VLOOKUP(B3352,'Kode Produk'!A:B,2,FALSE), "")</f>
        <v/>
      </c>
      <c r="D3352" s="47"/>
      <c r="L3352" s="1"/>
      <c r="P3352" s="1"/>
      <c r="Q3352" s="1"/>
    </row>
    <row r="3353" spans="1:17" ht="16" x14ac:dyDescent="0.2">
      <c r="A3353" s="1" t="str">
        <f>IFERROR(VLOOKUP(B3353,'Kode Produk'!A:B,2,FALSE), "")</f>
        <v/>
      </c>
      <c r="D3353" s="47"/>
      <c r="L3353" s="1"/>
      <c r="P3353" s="1"/>
      <c r="Q3353" s="1"/>
    </row>
    <row r="3354" spans="1:17" ht="16" x14ac:dyDescent="0.2">
      <c r="A3354" s="1" t="str">
        <f>IFERROR(VLOOKUP(B3354,'Kode Produk'!A:B,2,FALSE), "")</f>
        <v/>
      </c>
      <c r="D3354" s="47"/>
      <c r="L3354" s="1"/>
      <c r="P3354" s="1"/>
      <c r="Q3354" s="1"/>
    </row>
    <row r="3355" spans="1:17" ht="16" x14ac:dyDescent="0.2">
      <c r="A3355" s="1" t="str">
        <f>IFERROR(VLOOKUP(B3355,'Kode Produk'!A:B,2,FALSE), "")</f>
        <v/>
      </c>
      <c r="D3355" s="47"/>
      <c r="L3355" s="1"/>
      <c r="P3355" s="1"/>
      <c r="Q3355" s="1"/>
    </row>
    <row r="3356" spans="1:17" ht="16" x14ac:dyDescent="0.2">
      <c r="A3356" s="1" t="str">
        <f>IFERROR(VLOOKUP(B3356,'Kode Produk'!A:B,2,FALSE), "")</f>
        <v/>
      </c>
      <c r="D3356" s="47"/>
      <c r="L3356" s="1"/>
      <c r="P3356" s="1"/>
      <c r="Q3356" s="1"/>
    </row>
    <row r="3357" spans="1:17" ht="16" x14ac:dyDescent="0.2">
      <c r="A3357" s="1" t="str">
        <f>IFERROR(VLOOKUP(B3357,'Kode Produk'!A:B,2,FALSE), "")</f>
        <v/>
      </c>
      <c r="D3357" s="47"/>
      <c r="L3357" s="1"/>
      <c r="P3357" s="1"/>
      <c r="Q3357" s="1"/>
    </row>
    <row r="3358" spans="1:17" ht="16" x14ac:dyDescent="0.2">
      <c r="A3358" s="1" t="str">
        <f>IFERROR(VLOOKUP(B3358,'Kode Produk'!A:B,2,FALSE), "")</f>
        <v/>
      </c>
      <c r="D3358" s="47"/>
      <c r="L3358" s="1"/>
      <c r="P3358" s="1"/>
      <c r="Q3358" s="1"/>
    </row>
    <row r="3359" spans="1:17" ht="16" x14ac:dyDescent="0.2">
      <c r="A3359" s="1" t="str">
        <f>IFERROR(VLOOKUP(B3359,'Kode Produk'!A:B,2,FALSE), "")</f>
        <v/>
      </c>
      <c r="D3359" s="47"/>
      <c r="L3359" s="1"/>
      <c r="P3359" s="1"/>
      <c r="Q3359" s="1"/>
    </row>
    <row r="3360" spans="1:17" ht="16" x14ac:dyDescent="0.2">
      <c r="A3360" s="1" t="str">
        <f>IFERROR(VLOOKUP(B3360,'Kode Produk'!A:B,2,FALSE), "")</f>
        <v/>
      </c>
      <c r="D3360" s="47"/>
      <c r="L3360" s="1"/>
      <c r="P3360" s="1"/>
      <c r="Q3360" s="1"/>
    </row>
    <row r="3361" spans="1:17" ht="16" x14ac:dyDescent="0.2">
      <c r="A3361" s="1" t="str">
        <f>IFERROR(VLOOKUP(B3361,'Kode Produk'!A:B,2,FALSE), "")</f>
        <v/>
      </c>
      <c r="D3361" s="47"/>
      <c r="L3361" s="1"/>
      <c r="P3361" s="1"/>
      <c r="Q3361" s="1"/>
    </row>
    <row r="3362" spans="1:17" ht="16" x14ac:dyDescent="0.2">
      <c r="A3362" s="1" t="str">
        <f>IFERROR(VLOOKUP(B3362,'Kode Produk'!A:B,2,FALSE), "")</f>
        <v/>
      </c>
      <c r="D3362" s="47"/>
      <c r="L3362" s="1"/>
      <c r="P3362" s="1"/>
      <c r="Q3362" s="1"/>
    </row>
    <row r="3363" spans="1:17" ht="16" x14ac:dyDescent="0.2">
      <c r="A3363" s="1" t="str">
        <f>IFERROR(VLOOKUP(B3363,'Kode Produk'!A:B,2,FALSE), "")</f>
        <v/>
      </c>
      <c r="D3363" s="47"/>
      <c r="L3363" s="1"/>
      <c r="P3363" s="1"/>
      <c r="Q3363" s="1"/>
    </row>
    <row r="3364" spans="1:17" ht="16" x14ac:dyDescent="0.2">
      <c r="A3364" s="1" t="str">
        <f>IFERROR(VLOOKUP(B3364,'Kode Produk'!A:B,2,FALSE), "")</f>
        <v/>
      </c>
      <c r="D3364" s="47"/>
      <c r="L3364" s="1"/>
      <c r="P3364" s="1"/>
      <c r="Q3364" s="1"/>
    </row>
    <row r="3365" spans="1:17" ht="16" x14ac:dyDescent="0.2">
      <c r="A3365" s="1" t="str">
        <f>IFERROR(VLOOKUP(B3365,'Kode Produk'!A:B,2,FALSE), "")</f>
        <v/>
      </c>
      <c r="D3365" s="47"/>
      <c r="L3365" s="1"/>
      <c r="P3365" s="1"/>
      <c r="Q3365" s="1"/>
    </row>
    <row r="3366" spans="1:17" ht="16" x14ac:dyDescent="0.2">
      <c r="A3366" s="1" t="str">
        <f>IFERROR(VLOOKUP(B3366,'Kode Produk'!A:B,2,FALSE), "")</f>
        <v/>
      </c>
      <c r="D3366" s="47"/>
      <c r="L3366" s="1"/>
      <c r="P3366" s="1"/>
      <c r="Q3366" s="1"/>
    </row>
    <row r="3367" spans="1:17" ht="16" x14ac:dyDescent="0.2">
      <c r="A3367" s="1" t="str">
        <f>IFERROR(VLOOKUP(B3367,'Kode Produk'!A:B,2,FALSE), "")</f>
        <v/>
      </c>
      <c r="D3367" s="47"/>
      <c r="L3367" s="1"/>
      <c r="P3367" s="1"/>
      <c r="Q3367" s="1"/>
    </row>
    <row r="3368" spans="1:17" ht="16" x14ac:dyDescent="0.2">
      <c r="A3368" s="1" t="str">
        <f>IFERROR(VLOOKUP(B3368,'Kode Produk'!A:B,2,FALSE), "")</f>
        <v/>
      </c>
      <c r="D3368" s="47"/>
      <c r="L3368" s="1"/>
      <c r="P3368" s="1"/>
      <c r="Q3368" s="1"/>
    </row>
    <row r="3369" spans="1:17" ht="16" x14ac:dyDescent="0.2">
      <c r="A3369" s="1" t="str">
        <f>IFERROR(VLOOKUP(B3369,'Kode Produk'!A:B,2,FALSE), "")</f>
        <v/>
      </c>
      <c r="D3369" s="47"/>
      <c r="L3369" s="1"/>
      <c r="P3369" s="1"/>
      <c r="Q3369" s="1"/>
    </row>
    <row r="3370" spans="1:17" ht="16" x14ac:dyDescent="0.2">
      <c r="A3370" s="1" t="str">
        <f>IFERROR(VLOOKUP(B3370,'Kode Produk'!A:B,2,FALSE), "")</f>
        <v/>
      </c>
      <c r="D3370" s="47"/>
      <c r="L3370" s="1"/>
      <c r="P3370" s="1"/>
      <c r="Q3370" s="1"/>
    </row>
    <row r="3371" spans="1:17" ht="16" x14ac:dyDescent="0.2">
      <c r="A3371" s="1" t="str">
        <f>IFERROR(VLOOKUP(B3371,'Kode Produk'!A:B,2,FALSE), "")</f>
        <v/>
      </c>
      <c r="D3371" s="47"/>
      <c r="L3371" s="1"/>
      <c r="P3371" s="1"/>
      <c r="Q3371" s="1"/>
    </row>
    <row r="3372" spans="1:17" ht="16" x14ac:dyDescent="0.2">
      <c r="A3372" s="1" t="str">
        <f>IFERROR(VLOOKUP(B3372,'Kode Produk'!A:B,2,FALSE), "")</f>
        <v/>
      </c>
      <c r="D3372" s="47"/>
      <c r="L3372" s="1"/>
      <c r="P3372" s="1"/>
      <c r="Q3372" s="1"/>
    </row>
    <row r="3373" spans="1:17" ht="16" x14ac:dyDescent="0.2">
      <c r="A3373" s="1" t="str">
        <f>IFERROR(VLOOKUP(B3373,'Kode Produk'!A:B,2,FALSE), "")</f>
        <v/>
      </c>
      <c r="D3373" s="47"/>
      <c r="L3373" s="1"/>
      <c r="P3373" s="1"/>
      <c r="Q3373" s="1"/>
    </row>
    <row r="3374" spans="1:17" ht="16" x14ac:dyDescent="0.2">
      <c r="A3374" s="1" t="str">
        <f>IFERROR(VLOOKUP(B3374,'Kode Produk'!A:B,2,FALSE), "")</f>
        <v/>
      </c>
      <c r="D3374" s="47"/>
      <c r="L3374" s="1"/>
      <c r="P3374" s="1"/>
      <c r="Q3374" s="1"/>
    </row>
    <row r="3375" spans="1:17" ht="16" x14ac:dyDescent="0.2">
      <c r="A3375" s="1" t="str">
        <f>IFERROR(VLOOKUP(B3375,'Kode Produk'!A:B,2,FALSE), "")</f>
        <v/>
      </c>
      <c r="D3375" s="47"/>
      <c r="L3375" s="1"/>
      <c r="P3375" s="1"/>
      <c r="Q3375" s="1"/>
    </row>
    <row r="3376" spans="1:17" ht="16" x14ac:dyDescent="0.2">
      <c r="A3376" s="1" t="str">
        <f>IFERROR(VLOOKUP(B3376,'Kode Produk'!A:B,2,FALSE), "")</f>
        <v/>
      </c>
      <c r="D3376" s="47"/>
      <c r="L3376" s="1"/>
      <c r="P3376" s="1"/>
      <c r="Q3376" s="1"/>
    </row>
    <row r="3377" spans="1:17" ht="16" x14ac:dyDescent="0.2">
      <c r="A3377" s="1" t="str">
        <f>IFERROR(VLOOKUP(B3377,'Kode Produk'!A:B,2,FALSE), "")</f>
        <v/>
      </c>
      <c r="D3377" s="47"/>
      <c r="L3377" s="1"/>
      <c r="P3377" s="1"/>
      <c r="Q3377" s="1"/>
    </row>
    <row r="3378" spans="1:17" ht="16" x14ac:dyDescent="0.2">
      <c r="A3378" s="1" t="str">
        <f>IFERROR(VLOOKUP(B3378,'Kode Produk'!A:B,2,FALSE), "")</f>
        <v/>
      </c>
      <c r="D3378" s="47"/>
      <c r="L3378" s="1"/>
      <c r="P3378" s="1"/>
      <c r="Q3378" s="1"/>
    </row>
    <row r="3379" spans="1:17" ht="16" x14ac:dyDescent="0.2">
      <c r="A3379" s="1" t="str">
        <f>IFERROR(VLOOKUP(B3379,'Kode Produk'!A:B,2,FALSE), "")</f>
        <v/>
      </c>
      <c r="D3379" s="47"/>
      <c r="L3379" s="1"/>
      <c r="P3379" s="1"/>
      <c r="Q3379" s="1"/>
    </row>
    <row r="3380" spans="1:17" ht="16" x14ac:dyDescent="0.2">
      <c r="A3380" s="1" t="str">
        <f>IFERROR(VLOOKUP(B3380,'Kode Produk'!A:B,2,FALSE), "")</f>
        <v/>
      </c>
      <c r="D3380" s="47"/>
      <c r="L3380" s="1"/>
      <c r="P3380" s="1"/>
      <c r="Q3380" s="1"/>
    </row>
    <row r="3381" spans="1:17" ht="16" x14ac:dyDescent="0.2">
      <c r="A3381" s="1" t="str">
        <f>IFERROR(VLOOKUP(B3381,'Kode Produk'!A:B,2,FALSE), "")</f>
        <v/>
      </c>
      <c r="D3381" s="47"/>
      <c r="L3381" s="1"/>
      <c r="P3381" s="1"/>
      <c r="Q3381" s="1"/>
    </row>
    <row r="3382" spans="1:17" ht="16" x14ac:dyDescent="0.2">
      <c r="A3382" s="1" t="str">
        <f>IFERROR(VLOOKUP(B3382,'Kode Produk'!A:B,2,FALSE), "")</f>
        <v/>
      </c>
      <c r="D3382" s="47"/>
      <c r="L3382" s="1"/>
      <c r="P3382" s="1"/>
      <c r="Q3382" s="1"/>
    </row>
    <row r="3383" spans="1:17" ht="16" x14ac:dyDescent="0.2">
      <c r="A3383" s="1" t="str">
        <f>IFERROR(VLOOKUP(B3383,'Kode Produk'!A:B,2,FALSE), "")</f>
        <v/>
      </c>
      <c r="D3383" s="47"/>
      <c r="L3383" s="1"/>
      <c r="P3383" s="1"/>
      <c r="Q3383" s="1"/>
    </row>
    <row r="3384" spans="1:17" ht="16" x14ac:dyDescent="0.2">
      <c r="A3384" s="1" t="str">
        <f>IFERROR(VLOOKUP(B3384,'Kode Produk'!A:B,2,FALSE), "")</f>
        <v/>
      </c>
      <c r="D3384" s="47"/>
      <c r="L3384" s="1"/>
      <c r="P3384" s="1"/>
      <c r="Q3384" s="1"/>
    </row>
    <row r="3385" spans="1:17" ht="16" x14ac:dyDescent="0.2">
      <c r="A3385" s="1" t="str">
        <f>IFERROR(VLOOKUP(B3385,'Kode Produk'!A:B,2,FALSE), "")</f>
        <v/>
      </c>
      <c r="D3385" s="47"/>
      <c r="L3385" s="1"/>
      <c r="P3385" s="1"/>
      <c r="Q3385" s="1"/>
    </row>
    <row r="3386" spans="1:17" ht="16" x14ac:dyDescent="0.2">
      <c r="A3386" s="1" t="str">
        <f>IFERROR(VLOOKUP(B3386,'Kode Produk'!A:B,2,FALSE), "")</f>
        <v/>
      </c>
      <c r="D3386" s="47"/>
      <c r="L3386" s="1"/>
      <c r="P3386" s="1"/>
      <c r="Q3386" s="1"/>
    </row>
    <row r="3387" spans="1:17" ht="16" x14ac:dyDescent="0.2">
      <c r="A3387" s="1" t="str">
        <f>IFERROR(VLOOKUP(B3387,'Kode Produk'!A:B,2,FALSE), "")</f>
        <v/>
      </c>
      <c r="D3387" s="47"/>
      <c r="L3387" s="1"/>
      <c r="P3387" s="1"/>
      <c r="Q3387" s="1"/>
    </row>
    <row r="3388" spans="1:17" ht="16" x14ac:dyDescent="0.2">
      <c r="A3388" s="1" t="str">
        <f>IFERROR(VLOOKUP(B3388,'Kode Produk'!A:B,2,FALSE), "")</f>
        <v/>
      </c>
      <c r="D3388" s="47"/>
      <c r="L3388" s="1"/>
      <c r="P3388" s="1"/>
      <c r="Q3388" s="1"/>
    </row>
    <row r="3389" spans="1:17" ht="16" x14ac:dyDescent="0.2">
      <c r="A3389" s="1" t="str">
        <f>IFERROR(VLOOKUP(B3389,'Kode Produk'!A:B,2,FALSE), "")</f>
        <v/>
      </c>
      <c r="D3389" s="47"/>
      <c r="L3389" s="1"/>
      <c r="P3389" s="1"/>
      <c r="Q3389" s="1"/>
    </row>
    <row r="3390" spans="1:17" ht="16" x14ac:dyDescent="0.2">
      <c r="A3390" s="1" t="str">
        <f>IFERROR(VLOOKUP(B3390,'Kode Produk'!A:B,2,FALSE), "")</f>
        <v/>
      </c>
      <c r="D3390" s="47"/>
      <c r="L3390" s="1"/>
      <c r="P3390" s="1"/>
      <c r="Q3390" s="1"/>
    </row>
    <row r="3391" spans="1:17" ht="16" x14ac:dyDescent="0.2">
      <c r="A3391" s="1" t="str">
        <f>IFERROR(VLOOKUP(B3391,'Kode Produk'!A:B,2,FALSE), "")</f>
        <v/>
      </c>
      <c r="D3391" s="47"/>
      <c r="L3391" s="1"/>
      <c r="P3391" s="1"/>
      <c r="Q3391" s="1"/>
    </row>
    <row r="3392" spans="1:17" ht="16" x14ac:dyDescent="0.2">
      <c r="A3392" s="1" t="str">
        <f>IFERROR(VLOOKUP(B3392,'Kode Produk'!A:B,2,FALSE), "")</f>
        <v/>
      </c>
      <c r="D3392" s="47"/>
      <c r="L3392" s="1"/>
      <c r="P3392" s="1"/>
      <c r="Q3392" s="1"/>
    </row>
    <row r="3393" spans="1:17" ht="16" x14ac:dyDescent="0.2">
      <c r="A3393" s="1" t="str">
        <f>IFERROR(VLOOKUP(B3393,'Kode Produk'!A:B,2,FALSE), "")</f>
        <v/>
      </c>
      <c r="D3393" s="47"/>
      <c r="L3393" s="1"/>
      <c r="P3393" s="1"/>
      <c r="Q3393" s="1"/>
    </row>
    <row r="3394" spans="1:17" ht="16" x14ac:dyDescent="0.2">
      <c r="A3394" s="1" t="str">
        <f>IFERROR(VLOOKUP(B3394,'Kode Produk'!A:B,2,FALSE), "")</f>
        <v/>
      </c>
      <c r="D3394" s="47"/>
      <c r="L3394" s="1"/>
      <c r="P3394" s="1"/>
      <c r="Q3394" s="1"/>
    </row>
    <row r="3395" spans="1:17" ht="16" x14ac:dyDescent="0.2">
      <c r="A3395" s="1" t="str">
        <f>IFERROR(VLOOKUP(B3395,'Kode Produk'!A:B,2,FALSE), "")</f>
        <v/>
      </c>
      <c r="D3395" s="47"/>
      <c r="L3395" s="1"/>
      <c r="P3395" s="1"/>
      <c r="Q3395" s="1"/>
    </row>
    <row r="3396" spans="1:17" ht="16" x14ac:dyDescent="0.2">
      <c r="A3396" s="1" t="str">
        <f>IFERROR(VLOOKUP(B3396,'Kode Produk'!A:B,2,FALSE), "")</f>
        <v/>
      </c>
      <c r="D3396" s="47"/>
      <c r="L3396" s="1"/>
      <c r="P3396" s="1"/>
      <c r="Q3396" s="1"/>
    </row>
    <row r="3397" spans="1:17" ht="16" x14ac:dyDescent="0.2">
      <c r="A3397" s="1" t="str">
        <f>IFERROR(VLOOKUP(B3397,'Kode Produk'!A:B,2,FALSE), "")</f>
        <v/>
      </c>
      <c r="D3397" s="47"/>
      <c r="L3397" s="1"/>
      <c r="P3397" s="1"/>
      <c r="Q3397" s="1"/>
    </row>
    <row r="3398" spans="1:17" ht="16" x14ac:dyDescent="0.2">
      <c r="A3398" s="1" t="str">
        <f>IFERROR(VLOOKUP(B3398,'Kode Produk'!A:B,2,FALSE), "")</f>
        <v/>
      </c>
      <c r="D3398" s="47"/>
      <c r="L3398" s="1"/>
      <c r="P3398" s="1"/>
      <c r="Q3398" s="1"/>
    </row>
    <row r="3399" spans="1:17" ht="16" x14ac:dyDescent="0.2">
      <c r="A3399" s="1" t="str">
        <f>IFERROR(VLOOKUP(B3399,'Kode Produk'!A:B,2,FALSE), "")</f>
        <v/>
      </c>
      <c r="D3399" s="47"/>
      <c r="L3399" s="1"/>
      <c r="P3399" s="1"/>
      <c r="Q3399" s="1"/>
    </row>
    <row r="3400" spans="1:17" ht="16" x14ac:dyDescent="0.2">
      <c r="A3400" s="1" t="str">
        <f>IFERROR(VLOOKUP(B3400,'Kode Produk'!A:B,2,FALSE), "")</f>
        <v/>
      </c>
      <c r="D3400" s="47"/>
      <c r="L3400" s="1"/>
      <c r="P3400" s="1"/>
      <c r="Q3400" s="1"/>
    </row>
    <row r="3401" spans="1:17" ht="16" x14ac:dyDescent="0.2">
      <c r="A3401" s="1" t="str">
        <f>IFERROR(VLOOKUP(B3401,'Kode Produk'!A:B,2,FALSE), "")</f>
        <v/>
      </c>
      <c r="D3401" s="47"/>
      <c r="L3401" s="1"/>
      <c r="P3401" s="1"/>
      <c r="Q3401" s="1"/>
    </row>
    <row r="3402" spans="1:17" ht="16" x14ac:dyDescent="0.2">
      <c r="A3402" s="1" t="str">
        <f>IFERROR(VLOOKUP(B3402,'Kode Produk'!A:B,2,FALSE), "")</f>
        <v/>
      </c>
      <c r="D3402" s="47"/>
      <c r="L3402" s="1"/>
      <c r="P3402" s="1"/>
      <c r="Q3402" s="1"/>
    </row>
    <row r="3403" spans="1:17" ht="16" x14ac:dyDescent="0.2">
      <c r="A3403" s="1" t="str">
        <f>IFERROR(VLOOKUP(B3403,'Kode Produk'!A:B,2,FALSE), "")</f>
        <v/>
      </c>
      <c r="D3403" s="47"/>
      <c r="L3403" s="1"/>
      <c r="P3403" s="1"/>
      <c r="Q3403" s="1"/>
    </row>
    <row r="3404" spans="1:17" ht="16" x14ac:dyDescent="0.2">
      <c r="A3404" s="1" t="str">
        <f>IFERROR(VLOOKUP(B3404,'Kode Produk'!A:B,2,FALSE), "")</f>
        <v/>
      </c>
      <c r="D3404" s="47"/>
      <c r="L3404" s="1"/>
      <c r="P3404" s="1"/>
      <c r="Q3404" s="1"/>
    </row>
    <row r="3405" spans="1:17" ht="16" x14ac:dyDescent="0.2">
      <c r="A3405" s="1" t="str">
        <f>IFERROR(VLOOKUP(B3405,'Kode Produk'!A:B,2,FALSE), "")</f>
        <v/>
      </c>
      <c r="D3405" s="47"/>
      <c r="L3405" s="1"/>
      <c r="P3405" s="1"/>
      <c r="Q3405" s="1"/>
    </row>
    <row r="3406" spans="1:17" ht="16" x14ac:dyDescent="0.2">
      <c r="A3406" s="1" t="str">
        <f>IFERROR(VLOOKUP(B3406,'Kode Produk'!A:B,2,FALSE), "")</f>
        <v/>
      </c>
      <c r="D3406" s="47"/>
      <c r="L3406" s="1"/>
      <c r="P3406" s="1"/>
      <c r="Q3406" s="1"/>
    </row>
    <row r="3407" spans="1:17" ht="16" x14ac:dyDescent="0.2">
      <c r="A3407" s="1" t="str">
        <f>IFERROR(VLOOKUP(B3407,'Kode Produk'!A:B,2,FALSE), "")</f>
        <v/>
      </c>
      <c r="D3407" s="47"/>
      <c r="L3407" s="1"/>
      <c r="P3407" s="1"/>
      <c r="Q3407" s="1"/>
    </row>
    <row r="3408" spans="1:17" ht="16" x14ac:dyDescent="0.2">
      <c r="A3408" s="1" t="str">
        <f>IFERROR(VLOOKUP(B3408,'Kode Produk'!A:B,2,FALSE), "")</f>
        <v/>
      </c>
      <c r="D3408" s="47"/>
      <c r="L3408" s="1"/>
      <c r="P3408" s="1"/>
      <c r="Q3408" s="1"/>
    </row>
    <row r="3409" spans="1:17" ht="16" x14ac:dyDescent="0.2">
      <c r="A3409" s="1" t="str">
        <f>IFERROR(VLOOKUP(B3409,'Kode Produk'!A:B,2,FALSE), "")</f>
        <v/>
      </c>
      <c r="D3409" s="47"/>
      <c r="L3409" s="1"/>
      <c r="P3409" s="1"/>
      <c r="Q3409" s="1"/>
    </row>
    <row r="3410" spans="1:17" ht="16" x14ac:dyDescent="0.2">
      <c r="A3410" s="1" t="str">
        <f>IFERROR(VLOOKUP(B3410,'Kode Produk'!A:B,2,FALSE), "")</f>
        <v/>
      </c>
      <c r="D3410" s="47"/>
      <c r="L3410" s="1"/>
      <c r="P3410" s="1"/>
      <c r="Q3410" s="1"/>
    </row>
    <row r="3411" spans="1:17" ht="16" x14ac:dyDescent="0.2">
      <c r="A3411" s="1" t="str">
        <f>IFERROR(VLOOKUP(B3411,'Kode Produk'!A:B,2,FALSE), "")</f>
        <v/>
      </c>
      <c r="D3411" s="47"/>
      <c r="L3411" s="1"/>
      <c r="P3411" s="1"/>
      <c r="Q3411" s="1"/>
    </row>
    <row r="3412" spans="1:17" ht="16" x14ac:dyDescent="0.2">
      <c r="A3412" s="1" t="str">
        <f>IFERROR(VLOOKUP(B3412,'Kode Produk'!A:B,2,FALSE), "")</f>
        <v/>
      </c>
      <c r="D3412" s="47"/>
      <c r="L3412" s="1"/>
      <c r="P3412" s="1"/>
      <c r="Q3412" s="1"/>
    </row>
    <row r="3413" spans="1:17" ht="16" x14ac:dyDescent="0.2">
      <c r="A3413" s="1" t="str">
        <f>IFERROR(VLOOKUP(B3413,'Kode Produk'!A:B,2,FALSE), "")</f>
        <v/>
      </c>
      <c r="D3413" s="47"/>
      <c r="L3413" s="1"/>
      <c r="P3413" s="1"/>
      <c r="Q3413" s="1"/>
    </row>
    <row r="3414" spans="1:17" ht="16" x14ac:dyDescent="0.2">
      <c r="A3414" s="1" t="str">
        <f>IFERROR(VLOOKUP(B3414,'Kode Produk'!A:B,2,FALSE), "")</f>
        <v/>
      </c>
      <c r="D3414" s="47"/>
      <c r="L3414" s="1"/>
      <c r="P3414" s="1"/>
      <c r="Q3414" s="1"/>
    </row>
    <row r="3415" spans="1:17" ht="16" x14ac:dyDescent="0.2">
      <c r="A3415" s="1" t="str">
        <f>IFERROR(VLOOKUP(B3415,'Kode Produk'!A:B,2,FALSE), "")</f>
        <v/>
      </c>
      <c r="D3415" s="47"/>
      <c r="L3415" s="1"/>
      <c r="P3415" s="1"/>
      <c r="Q3415" s="1"/>
    </row>
    <row r="3416" spans="1:17" ht="16" x14ac:dyDescent="0.2">
      <c r="A3416" s="1" t="str">
        <f>IFERROR(VLOOKUP(B3416,'Kode Produk'!A:B,2,FALSE), "")</f>
        <v/>
      </c>
      <c r="D3416" s="47"/>
      <c r="L3416" s="1"/>
      <c r="P3416" s="1"/>
      <c r="Q3416" s="1"/>
    </row>
    <row r="3417" spans="1:17" ht="16" x14ac:dyDescent="0.2">
      <c r="A3417" s="1" t="str">
        <f>IFERROR(VLOOKUP(B3417,'Kode Produk'!A:B,2,FALSE), "")</f>
        <v/>
      </c>
      <c r="D3417" s="47"/>
      <c r="L3417" s="1"/>
      <c r="P3417" s="1"/>
      <c r="Q3417" s="1"/>
    </row>
    <row r="3418" spans="1:17" ht="16" x14ac:dyDescent="0.2">
      <c r="A3418" s="1" t="str">
        <f>IFERROR(VLOOKUP(B3418,'Kode Produk'!A:B,2,FALSE), "")</f>
        <v/>
      </c>
      <c r="D3418" s="47"/>
      <c r="L3418" s="1"/>
      <c r="P3418" s="1"/>
      <c r="Q3418" s="1"/>
    </row>
    <row r="3419" spans="1:17" ht="16" x14ac:dyDescent="0.2">
      <c r="A3419" s="1" t="str">
        <f>IFERROR(VLOOKUP(B3419,'Kode Produk'!A:B,2,FALSE), "")</f>
        <v/>
      </c>
      <c r="D3419" s="47"/>
      <c r="L3419" s="1"/>
      <c r="P3419" s="1"/>
      <c r="Q3419" s="1"/>
    </row>
    <row r="3420" spans="1:17" ht="16" x14ac:dyDescent="0.2">
      <c r="A3420" s="1" t="str">
        <f>IFERROR(VLOOKUP(B3420,'Kode Produk'!A:B,2,FALSE), "")</f>
        <v/>
      </c>
      <c r="D3420" s="47"/>
      <c r="L3420" s="1"/>
      <c r="P3420" s="1"/>
      <c r="Q3420" s="1"/>
    </row>
    <row r="3421" spans="1:17" ht="16" x14ac:dyDescent="0.2">
      <c r="A3421" s="1" t="str">
        <f>IFERROR(VLOOKUP(B3421,'Kode Produk'!A:B,2,FALSE), "")</f>
        <v/>
      </c>
      <c r="D3421" s="47"/>
      <c r="L3421" s="1"/>
      <c r="P3421" s="1"/>
      <c r="Q3421" s="1"/>
    </row>
    <row r="3422" spans="1:17" ht="16" x14ac:dyDescent="0.2">
      <c r="A3422" s="1" t="str">
        <f>IFERROR(VLOOKUP(B3422,'Kode Produk'!A:B,2,FALSE), "")</f>
        <v/>
      </c>
      <c r="D3422" s="47"/>
      <c r="L3422" s="1"/>
      <c r="P3422" s="1"/>
      <c r="Q3422" s="1"/>
    </row>
    <row r="3423" spans="1:17" ht="16" x14ac:dyDescent="0.2">
      <c r="A3423" s="1" t="str">
        <f>IFERROR(VLOOKUP(B3423,'Kode Produk'!A:B,2,FALSE), "")</f>
        <v/>
      </c>
      <c r="D3423" s="47"/>
      <c r="L3423" s="1"/>
      <c r="P3423" s="1"/>
      <c r="Q3423" s="1"/>
    </row>
    <row r="3424" spans="1:17" ht="16" x14ac:dyDescent="0.2">
      <c r="A3424" s="1" t="str">
        <f>IFERROR(VLOOKUP(B3424,'Kode Produk'!A:B,2,FALSE), "")</f>
        <v/>
      </c>
      <c r="D3424" s="47"/>
      <c r="L3424" s="1"/>
      <c r="P3424" s="1"/>
      <c r="Q3424" s="1"/>
    </row>
    <row r="3425" spans="1:18" ht="16" x14ac:dyDescent="0.2">
      <c r="A3425" s="1" t="str">
        <f>IFERROR(VLOOKUP(B3425,'Kode Produk'!A:B,2,FALSE), "")</f>
        <v/>
      </c>
      <c r="D3425" s="47"/>
      <c r="L3425" s="1"/>
      <c r="P3425" s="1"/>
      <c r="Q3425" s="1"/>
    </row>
    <row r="3426" spans="1:18" ht="16" x14ac:dyDescent="0.2">
      <c r="A3426" s="1" t="str">
        <f>IFERROR(VLOOKUP(B3426,'Kode Produk'!A:B,2,FALSE), "")</f>
        <v/>
      </c>
      <c r="D3426" s="47"/>
      <c r="L3426" s="1"/>
      <c r="P3426" s="1"/>
      <c r="Q3426" s="1"/>
    </row>
    <row r="3427" spans="1:18" ht="16" x14ac:dyDescent="0.2">
      <c r="A3427" s="1" t="str">
        <f>IFERROR(VLOOKUP(B3427,'Kode Produk'!A:B,2,FALSE), "")</f>
        <v/>
      </c>
      <c r="D3427" s="47"/>
      <c r="L3427" s="1"/>
      <c r="P3427" s="1"/>
      <c r="Q3427" s="1"/>
    </row>
    <row r="3428" spans="1:18" ht="16" x14ac:dyDescent="0.2">
      <c r="A3428" s="1" t="str">
        <f>IFERROR(VLOOKUP(B3428,'Kode Produk'!A:B,2,FALSE), "")</f>
        <v/>
      </c>
      <c r="D3428" s="47"/>
      <c r="L3428" s="1"/>
      <c r="P3428" s="1"/>
      <c r="Q3428" s="1"/>
    </row>
    <row r="3429" spans="1:18" ht="16" x14ac:dyDescent="0.2">
      <c r="A3429" s="1" t="str">
        <f>IFERROR(VLOOKUP(B3429,'Kode Produk'!A:B,2,FALSE), "")</f>
        <v/>
      </c>
      <c r="D3429" s="47"/>
      <c r="L3429" s="1"/>
      <c r="P3429" s="1"/>
      <c r="Q3429" s="1"/>
      <c r="R3429"/>
    </row>
    <row r="3430" spans="1:18" ht="16" x14ac:dyDescent="0.2">
      <c r="A3430" s="1" t="str">
        <f>IFERROR(VLOOKUP(B3430,'Kode Produk'!A:B,2,FALSE), "")</f>
        <v/>
      </c>
      <c r="D3430" s="47"/>
      <c r="L3430" s="1"/>
      <c r="P3430" s="1"/>
      <c r="Q3430" s="1"/>
      <c r="R3430"/>
    </row>
    <row r="3431" spans="1:18" ht="16" x14ac:dyDescent="0.2">
      <c r="A3431" s="1" t="str">
        <f>IFERROR(VLOOKUP(B3431,'Kode Produk'!A:B,2,FALSE), "")</f>
        <v/>
      </c>
      <c r="D3431" s="47"/>
      <c r="L3431" s="1"/>
      <c r="P3431" s="1"/>
      <c r="Q3431" s="1"/>
      <c r="R3431"/>
    </row>
    <row r="3432" spans="1:18" ht="16" x14ac:dyDescent="0.2">
      <c r="A3432" s="1" t="str">
        <f>IFERROR(VLOOKUP(B3432,'Kode Produk'!A:B,2,FALSE), "")</f>
        <v/>
      </c>
      <c r="D3432" s="47"/>
      <c r="L3432" s="1"/>
      <c r="P3432" s="1"/>
      <c r="Q3432" s="1"/>
      <c r="R3432"/>
    </row>
    <row r="3433" spans="1:18" ht="16" x14ac:dyDescent="0.2">
      <c r="A3433" s="1" t="str">
        <f>IFERROR(VLOOKUP(B3433,'Kode Produk'!A:B,2,FALSE), "")</f>
        <v/>
      </c>
      <c r="D3433" s="47"/>
      <c r="L3433" s="1"/>
      <c r="P3433" s="1"/>
      <c r="Q3433" s="1"/>
      <c r="R3433"/>
    </row>
    <row r="3434" spans="1:18" ht="16" x14ac:dyDescent="0.2">
      <c r="A3434" s="1" t="str">
        <f>IFERROR(VLOOKUP(B3434,'Kode Produk'!A:B,2,FALSE), "")</f>
        <v/>
      </c>
      <c r="D3434" s="47"/>
      <c r="L3434" s="1"/>
      <c r="P3434" s="1"/>
      <c r="Q3434" s="1"/>
      <c r="R3434"/>
    </row>
    <row r="3435" spans="1:18" ht="16" x14ac:dyDescent="0.2">
      <c r="A3435" s="1" t="str">
        <f>IFERROR(VLOOKUP(B3435,'Kode Produk'!A:B,2,FALSE), "")</f>
        <v/>
      </c>
      <c r="D3435" s="47"/>
      <c r="L3435" s="1"/>
      <c r="P3435" s="1"/>
      <c r="Q3435" s="1"/>
      <c r="R3435"/>
    </row>
    <row r="3436" spans="1:18" ht="16" x14ac:dyDescent="0.2">
      <c r="A3436" s="1" t="str">
        <f>IFERROR(VLOOKUP(B3436,'Kode Produk'!A:B,2,FALSE), "")</f>
        <v/>
      </c>
      <c r="D3436" s="47"/>
      <c r="L3436" s="1"/>
      <c r="P3436" s="1"/>
      <c r="Q3436" s="1"/>
      <c r="R3436"/>
    </row>
    <row r="3437" spans="1:18" ht="16" x14ac:dyDescent="0.2">
      <c r="A3437" s="1" t="str">
        <f>IFERROR(VLOOKUP(B3437,'Kode Produk'!A:B,2,FALSE), "")</f>
        <v/>
      </c>
      <c r="D3437" s="47"/>
      <c r="L3437" s="1"/>
      <c r="P3437" s="1"/>
      <c r="Q3437" s="1"/>
      <c r="R3437"/>
    </row>
    <row r="3438" spans="1:18" ht="16" x14ac:dyDescent="0.2">
      <c r="A3438" s="1" t="str">
        <f>IFERROR(VLOOKUP(B3438,'Kode Produk'!A:B,2,FALSE), "")</f>
        <v/>
      </c>
      <c r="D3438" s="47"/>
      <c r="L3438" s="1"/>
      <c r="P3438" s="1"/>
      <c r="Q3438" s="1"/>
      <c r="R3438"/>
    </row>
    <row r="3439" spans="1:18" ht="16" x14ac:dyDescent="0.2">
      <c r="A3439" s="1" t="str">
        <f>IFERROR(VLOOKUP(B3439,'Kode Produk'!A:B,2,FALSE), "")</f>
        <v/>
      </c>
      <c r="D3439" s="47"/>
      <c r="L3439" s="1"/>
      <c r="P3439" s="1"/>
      <c r="Q3439" s="1"/>
      <c r="R3439"/>
    </row>
    <row r="3440" spans="1:18" ht="16" x14ac:dyDescent="0.2">
      <c r="A3440" s="1" t="str">
        <f>IFERROR(VLOOKUP(B3440,'Kode Produk'!A:B,2,FALSE), "")</f>
        <v/>
      </c>
      <c r="D3440" s="47"/>
      <c r="L3440" s="1"/>
      <c r="P3440" s="1"/>
      <c r="Q3440" s="1"/>
      <c r="R3440"/>
    </row>
    <row r="3441" spans="1:18" ht="16" x14ac:dyDescent="0.2">
      <c r="A3441" s="1" t="str">
        <f>IFERROR(VLOOKUP(B3441,'Kode Produk'!A:B,2,FALSE), "")</f>
        <v/>
      </c>
      <c r="D3441" s="47"/>
      <c r="L3441" s="1"/>
      <c r="P3441" s="1"/>
      <c r="Q3441" s="1"/>
      <c r="R3441"/>
    </row>
    <row r="3442" spans="1:18" ht="16" x14ac:dyDescent="0.2">
      <c r="A3442" s="1" t="str">
        <f>IFERROR(VLOOKUP(B3442,'Kode Produk'!A:B,2,FALSE), "")</f>
        <v/>
      </c>
      <c r="D3442" s="47"/>
      <c r="L3442" s="1"/>
      <c r="P3442" s="1"/>
      <c r="Q3442" s="1"/>
      <c r="R3442"/>
    </row>
    <row r="3443" spans="1:18" ht="16" x14ac:dyDescent="0.2">
      <c r="A3443" s="1" t="str">
        <f>IFERROR(VLOOKUP(B3443,'Kode Produk'!A:B,2,FALSE), "")</f>
        <v/>
      </c>
      <c r="D3443" s="47"/>
      <c r="L3443" s="1"/>
      <c r="P3443" s="1"/>
      <c r="Q3443" s="1"/>
      <c r="R3443"/>
    </row>
    <row r="3444" spans="1:18" ht="16" x14ac:dyDescent="0.2">
      <c r="A3444" s="1" t="str">
        <f>IFERROR(VLOOKUP(B3444,'Kode Produk'!A:B,2,FALSE), "")</f>
        <v/>
      </c>
      <c r="D3444" s="47"/>
      <c r="L3444" s="1"/>
      <c r="P3444" s="1"/>
      <c r="Q3444" s="1"/>
      <c r="R3444"/>
    </row>
    <row r="3445" spans="1:18" ht="16" x14ac:dyDescent="0.2">
      <c r="A3445" s="1" t="str">
        <f>IFERROR(VLOOKUP(B3445,'Kode Produk'!A:B,2,FALSE), "")</f>
        <v/>
      </c>
      <c r="D3445" s="47"/>
      <c r="L3445" s="1"/>
      <c r="P3445" s="1"/>
      <c r="Q3445" s="1"/>
      <c r="R3445"/>
    </row>
    <row r="3446" spans="1:18" ht="16" x14ac:dyDescent="0.2">
      <c r="A3446" s="1" t="str">
        <f>IFERROR(VLOOKUP(B3446,'Kode Produk'!A:B,2,FALSE), "")</f>
        <v/>
      </c>
      <c r="D3446" s="47"/>
      <c r="L3446" s="1"/>
      <c r="P3446" s="1"/>
      <c r="Q3446" s="1"/>
      <c r="R3446"/>
    </row>
    <row r="3447" spans="1:18" ht="16" x14ac:dyDescent="0.2">
      <c r="A3447" s="1" t="str">
        <f>IFERROR(VLOOKUP(B3447,'Kode Produk'!A:B,2,FALSE), "")</f>
        <v/>
      </c>
      <c r="D3447" s="47"/>
      <c r="L3447" s="1"/>
      <c r="P3447" s="1"/>
      <c r="Q3447" s="1"/>
      <c r="R3447"/>
    </row>
    <row r="3448" spans="1:18" ht="16" x14ac:dyDescent="0.2">
      <c r="A3448" s="1" t="str">
        <f>IFERROR(VLOOKUP(B3448,'Kode Produk'!A:B,2,FALSE), "")</f>
        <v/>
      </c>
      <c r="D3448" s="47"/>
      <c r="L3448" s="1"/>
      <c r="P3448" s="1"/>
      <c r="Q3448" s="1"/>
      <c r="R3448"/>
    </row>
    <row r="3449" spans="1:18" ht="16" x14ac:dyDescent="0.2">
      <c r="A3449" s="1" t="str">
        <f>IFERROR(VLOOKUP(B3449,'Kode Produk'!A:B,2,FALSE), "")</f>
        <v/>
      </c>
      <c r="D3449" s="47"/>
      <c r="L3449" s="1"/>
      <c r="P3449" s="1"/>
      <c r="Q3449" s="1"/>
      <c r="R3449"/>
    </row>
    <row r="3450" spans="1:18" ht="16" x14ac:dyDescent="0.2">
      <c r="A3450" s="1" t="str">
        <f>IFERROR(VLOOKUP(B3450,'Kode Produk'!A:B,2,FALSE), "")</f>
        <v/>
      </c>
      <c r="D3450" s="47"/>
      <c r="L3450" s="1"/>
      <c r="P3450" s="1"/>
      <c r="Q3450" s="1"/>
      <c r="R3450"/>
    </row>
    <row r="3451" spans="1:18" ht="16" x14ac:dyDescent="0.2">
      <c r="A3451" s="1" t="str">
        <f>IFERROR(VLOOKUP(B3451,'Kode Produk'!A:B,2,FALSE), "")</f>
        <v/>
      </c>
      <c r="D3451" s="47"/>
      <c r="L3451" s="1"/>
      <c r="P3451" s="1"/>
      <c r="Q3451" s="1"/>
      <c r="R3451"/>
    </row>
    <row r="3452" spans="1:18" ht="16" x14ac:dyDescent="0.2">
      <c r="A3452" s="1" t="str">
        <f>IFERROR(VLOOKUP(B3452,'Kode Produk'!A:B,2,FALSE), "")</f>
        <v/>
      </c>
      <c r="D3452" s="47"/>
      <c r="L3452" s="1"/>
      <c r="P3452" s="1"/>
      <c r="Q3452" s="1"/>
      <c r="R3452"/>
    </row>
    <row r="3453" spans="1:18" ht="16" x14ac:dyDescent="0.2">
      <c r="A3453" s="1" t="str">
        <f>IFERROR(VLOOKUP(B3453,'Kode Produk'!A:B,2,FALSE), "")</f>
        <v/>
      </c>
      <c r="D3453" s="47"/>
      <c r="L3453" s="1"/>
      <c r="P3453" s="1"/>
      <c r="Q3453" s="1"/>
      <c r="R3453"/>
    </row>
    <row r="3454" spans="1:18" ht="16" x14ac:dyDescent="0.2">
      <c r="A3454" s="1" t="str">
        <f>IFERROR(VLOOKUP(B3454,'Kode Produk'!A:B,2,FALSE), "")</f>
        <v/>
      </c>
      <c r="D3454" s="47"/>
      <c r="L3454" s="1"/>
      <c r="P3454" s="1"/>
      <c r="Q3454" s="1"/>
      <c r="R3454"/>
    </row>
    <row r="3455" spans="1:18" ht="16" x14ac:dyDescent="0.2">
      <c r="A3455" s="1" t="str">
        <f>IFERROR(VLOOKUP(B3455,'Kode Produk'!A:B,2,FALSE), "")</f>
        <v/>
      </c>
      <c r="D3455" s="47"/>
      <c r="L3455" s="1"/>
      <c r="P3455" s="1"/>
      <c r="Q3455" s="1"/>
      <c r="R3455"/>
    </row>
    <row r="3456" spans="1:18" ht="16" x14ac:dyDescent="0.2">
      <c r="A3456" s="1" t="str">
        <f>IFERROR(VLOOKUP(B3456,'Kode Produk'!A:B,2,FALSE), "")</f>
        <v/>
      </c>
      <c r="D3456" s="47"/>
      <c r="L3456" s="1"/>
      <c r="P3456" s="1"/>
      <c r="Q3456" s="1"/>
      <c r="R3456"/>
    </row>
    <row r="3457" spans="1:18" ht="16" x14ac:dyDescent="0.2">
      <c r="A3457" s="1" t="str">
        <f>IFERROR(VLOOKUP(B3457,'Kode Produk'!A:B,2,FALSE), "")</f>
        <v/>
      </c>
      <c r="D3457" s="47"/>
      <c r="L3457" s="1"/>
      <c r="P3457" s="1"/>
      <c r="Q3457" s="1"/>
      <c r="R3457"/>
    </row>
    <row r="3458" spans="1:18" ht="16" x14ac:dyDescent="0.2">
      <c r="A3458" s="1" t="str">
        <f>IFERROR(VLOOKUP(B3458,'Kode Produk'!A:B,2,FALSE), "")</f>
        <v/>
      </c>
      <c r="D3458" s="47"/>
      <c r="L3458" s="1"/>
      <c r="P3458" s="1"/>
      <c r="Q3458" s="1"/>
      <c r="R3458"/>
    </row>
    <row r="3459" spans="1:18" ht="16" x14ac:dyDescent="0.2">
      <c r="A3459" s="1" t="str">
        <f>IFERROR(VLOOKUP(B3459,'Kode Produk'!A:B,2,FALSE), "")</f>
        <v/>
      </c>
      <c r="D3459" s="47"/>
      <c r="L3459" s="1"/>
      <c r="P3459" s="1"/>
      <c r="Q3459" s="1"/>
      <c r="R3459"/>
    </row>
    <row r="3460" spans="1:18" ht="16" x14ac:dyDescent="0.2">
      <c r="A3460" s="1" t="str">
        <f>IFERROR(VLOOKUP(B3460,'Kode Produk'!A:B,2,FALSE), "")</f>
        <v/>
      </c>
      <c r="D3460" s="47"/>
      <c r="L3460" s="1"/>
      <c r="P3460" s="1"/>
      <c r="Q3460" s="1"/>
      <c r="R3460"/>
    </row>
    <row r="3461" spans="1:18" ht="16" x14ac:dyDescent="0.2">
      <c r="A3461" s="1" t="str">
        <f>IFERROR(VLOOKUP(B3461,'Kode Produk'!A:B,2,FALSE), "")</f>
        <v/>
      </c>
      <c r="D3461" s="47"/>
      <c r="L3461" s="1"/>
      <c r="P3461" s="1"/>
      <c r="Q3461" s="1"/>
      <c r="R3461"/>
    </row>
    <row r="3462" spans="1:18" ht="16" x14ac:dyDescent="0.2">
      <c r="A3462" s="1" t="str">
        <f>IFERROR(VLOOKUP(B3462,'Kode Produk'!A:B,2,FALSE), "")</f>
        <v/>
      </c>
      <c r="D3462" s="47"/>
      <c r="L3462" s="1"/>
      <c r="P3462" s="1"/>
      <c r="Q3462" s="1"/>
      <c r="R3462"/>
    </row>
    <row r="3463" spans="1:18" ht="16" x14ac:dyDescent="0.2">
      <c r="A3463" s="1" t="str">
        <f>IFERROR(VLOOKUP(B3463,'Kode Produk'!A:B,2,FALSE), "")</f>
        <v/>
      </c>
      <c r="D3463" s="47"/>
      <c r="L3463" s="1"/>
      <c r="P3463" s="1"/>
      <c r="Q3463" s="1"/>
    </row>
    <row r="3464" spans="1:18" ht="16" x14ac:dyDescent="0.2">
      <c r="A3464" s="1" t="str">
        <f>IFERROR(VLOOKUP(B3464,'Kode Produk'!A:B,2,FALSE), "")</f>
        <v/>
      </c>
      <c r="D3464" s="47"/>
      <c r="L3464" s="1"/>
      <c r="P3464" s="1"/>
      <c r="Q3464" s="1"/>
    </row>
    <row r="3465" spans="1:18" ht="16" x14ac:dyDescent="0.2">
      <c r="A3465" s="1" t="str">
        <f>IFERROR(VLOOKUP(B3465,'Kode Produk'!A:B,2,FALSE), "")</f>
        <v/>
      </c>
      <c r="D3465" s="47"/>
      <c r="L3465" s="1"/>
      <c r="P3465" s="1"/>
      <c r="Q3465" s="1"/>
    </row>
    <row r="3466" spans="1:18" ht="16" x14ac:dyDescent="0.2">
      <c r="A3466" s="1" t="str">
        <f>IFERROR(VLOOKUP(B3466,'Kode Produk'!A:B,2,FALSE), "")</f>
        <v/>
      </c>
      <c r="D3466" s="47"/>
      <c r="L3466" s="1"/>
      <c r="P3466" s="1"/>
      <c r="Q3466" s="1"/>
    </row>
    <row r="3467" spans="1:18" ht="16" x14ac:dyDescent="0.2">
      <c r="A3467" s="1" t="str">
        <f>IFERROR(VLOOKUP(B3467,'Kode Produk'!A:B,2,FALSE), "")</f>
        <v/>
      </c>
      <c r="D3467" s="47"/>
      <c r="L3467" s="1"/>
      <c r="P3467" s="1"/>
      <c r="Q3467" s="1"/>
    </row>
    <row r="3468" spans="1:18" ht="16" x14ac:dyDescent="0.2">
      <c r="A3468" s="1" t="str">
        <f>IFERROR(VLOOKUP(B3468,'Kode Produk'!A:B,2,FALSE), "")</f>
        <v/>
      </c>
      <c r="D3468" s="47"/>
      <c r="L3468" s="1"/>
      <c r="P3468" s="1"/>
      <c r="Q3468" s="1"/>
    </row>
    <row r="3469" spans="1:18" ht="16" x14ac:dyDescent="0.2">
      <c r="A3469" s="1" t="str">
        <f>IFERROR(VLOOKUP(B3469,'Kode Produk'!A:B,2,FALSE), "")</f>
        <v/>
      </c>
      <c r="D3469" s="47"/>
      <c r="L3469" s="1"/>
      <c r="P3469" s="1"/>
      <c r="Q3469" s="1"/>
    </row>
    <row r="3470" spans="1:18" ht="16" x14ac:dyDescent="0.2">
      <c r="A3470" s="1" t="str">
        <f>IFERROR(VLOOKUP(B3470,'Kode Produk'!A:B,2,FALSE), "")</f>
        <v/>
      </c>
      <c r="D3470" s="47"/>
      <c r="L3470" s="1"/>
      <c r="P3470" s="1"/>
      <c r="Q3470" s="1"/>
    </row>
    <row r="3471" spans="1:18" ht="16" x14ac:dyDescent="0.2">
      <c r="A3471" s="1" t="str">
        <f>IFERROR(VLOOKUP(B3471,'Kode Produk'!A:B,2,FALSE), "")</f>
        <v/>
      </c>
      <c r="D3471" s="47"/>
      <c r="L3471" s="1"/>
      <c r="P3471" s="1"/>
      <c r="Q3471" s="1"/>
    </row>
    <row r="3472" spans="1:18" ht="16" x14ac:dyDescent="0.2">
      <c r="A3472" s="1" t="str">
        <f>IFERROR(VLOOKUP(B3472,'Kode Produk'!A:B,2,FALSE), "")</f>
        <v/>
      </c>
      <c r="D3472" s="47"/>
      <c r="L3472" s="1"/>
      <c r="P3472" s="1"/>
      <c r="Q3472" s="1"/>
    </row>
    <row r="3473" spans="1:18" ht="16" x14ac:dyDescent="0.2">
      <c r="A3473" s="1" t="str">
        <f>IFERROR(VLOOKUP(B3473,'Kode Produk'!A:B,2,FALSE), "")</f>
        <v/>
      </c>
      <c r="D3473" s="47"/>
      <c r="L3473" s="1"/>
      <c r="P3473" s="1"/>
      <c r="Q3473" s="1"/>
    </row>
    <row r="3474" spans="1:18" ht="16" x14ac:dyDescent="0.2">
      <c r="A3474" s="1" t="str">
        <f>IFERROR(VLOOKUP(B3474,'Kode Produk'!A:B,2,FALSE), "")</f>
        <v/>
      </c>
      <c r="D3474" s="47"/>
      <c r="L3474" s="1"/>
      <c r="P3474" s="1"/>
      <c r="Q3474" s="1"/>
    </row>
    <row r="3475" spans="1:18" ht="16" x14ac:dyDescent="0.2">
      <c r="A3475" s="1" t="str">
        <f>IFERROR(VLOOKUP(B3475,'Kode Produk'!A:B,2,FALSE), "")</f>
        <v/>
      </c>
      <c r="D3475" s="47"/>
      <c r="L3475" s="1"/>
      <c r="P3475" s="1"/>
      <c r="Q3475" s="1"/>
    </row>
    <row r="3476" spans="1:18" ht="16" x14ac:dyDescent="0.2">
      <c r="A3476" s="1" t="str">
        <f>IFERROR(VLOOKUP(B3476,'Kode Produk'!A:B,2,FALSE), "")</f>
        <v/>
      </c>
      <c r="D3476" s="47"/>
      <c r="L3476" s="1"/>
      <c r="P3476" s="1"/>
      <c r="Q3476" s="1"/>
    </row>
    <row r="3477" spans="1:18" ht="16" x14ac:dyDescent="0.2">
      <c r="A3477" s="1" t="str">
        <f>IFERROR(VLOOKUP(B3477,'Kode Produk'!A:B,2,FALSE), "")</f>
        <v/>
      </c>
      <c r="D3477" s="47"/>
      <c r="L3477" s="1"/>
      <c r="P3477" s="1"/>
      <c r="Q3477" s="1"/>
    </row>
    <row r="3478" spans="1:18" ht="16" x14ac:dyDescent="0.2">
      <c r="A3478" s="1" t="str">
        <f>IFERROR(VLOOKUP(B3478,'Kode Produk'!A:B,2,FALSE), "")</f>
        <v/>
      </c>
      <c r="D3478" s="47"/>
      <c r="L3478" s="1"/>
      <c r="P3478" s="1"/>
      <c r="Q3478" s="1"/>
    </row>
    <row r="3479" spans="1:18" ht="16" x14ac:dyDescent="0.2">
      <c r="A3479" s="1" t="str">
        <f>IFERROR(VLOOKUP(B3479,'Kode Produk'!A:B,2,FALSE), "")</f>
        <v/>
      </c>
      <c r="D3479" s="47"/>
      <c r="L3479" s="1"/>
      <c r="P3479" s="1"/>
      <c r="Q3479" s="1"/>
    </row>
    <row r="3480" spans="1:18" ht="16" x14ac:dyDescent="0.2">
      <c r="A3480" s="1" t="str">
        <f>IFERROR(VLOOKUP(B3480,'Kode Produk'!A:B,2,FALSE), "")</f>
        <v/>
      </c>
      <c r="D3480" s="47"/>
      <c r="L3480" s="1"/>
      <c r="P3480" s="1"/>
      <c r="Q3480" s="1"/>
    </row>
    <row r="3481" spans="1:18" ht="16" x14ac:dyDescent="0.2">
      <c r="A3481" s="1" t="str">
        <f>IFERROR(VLOOKUP(B3481,'Kode Produk'!A:B,2,FALSE), "")</f>
        <v/>
      </c>
      <c r="D3481" s="47"/>
      <c r="L3481" s="1"/>
      <c r="P3481" s="1"/>
      <c r="Q3481" s="1"/>
      <c r="R3481"/>
    </row>
    <row r="3482" spans="1:18" ht="16" x14ac:dyDescent="0.2">
      <c r="A3482" s="1" t="str">
        <f>IFERROR(VLOOKUP(B3482,'Kode Produk'!A:B,2,FALSE), "")</f>
        <v/>
      </c>
      <c r="D3482" s="47"/>
      <c r="L3482" s="1"/>
      <c r="P3482" s="1"/>
      <c r="Q3482" s="1"/>
      <c r="R3482"/>
    </row>
    <row r="3483" spans="1:18" ht="16" x14ac:dyDescent="0.2">
      <c r="A3483" s="1" t="str">
        <f>IFERROR(VLOOKUP(B3483,'Kode Produk'!A:B,2,FALSE), "")</f>
        <v/>
      </c>
      <c r="D3483" s="47"/>
      <c r="L3483" s="1"/>
      <c r="P3483" s="1"/>
      <c r="Q3483" s="1"/>
      <c r="R3483"/>
    </row>
    <row r="3484" spans="1:18" ht="16" x14ac:dyDescent="0.2">
      <c r="A3484" s="1" t="str">
        <f>IFERROR(VLOOKUP(B3484,'Kode Produk'!A:B,2,FALSE), "")</f>
        <v/>
      </c>
      <c r="D3484" s="47"/>
      <c r="L3484" s="1"/>
      <c r="P3484" s="1"/>
      <c r="Q3484" s="1"/>
      <c r="R3484"/>
    </row>
    <row r="3485" spans="1:18" ht="16" x14ac:dyDescent="0.2">
      <c r="A3485" s="1" t="str">
        <f>IFERROR(VLOOKUP(B3485,'Kode Produk'!A:B,2,FALSE), "")</f>
        <v/>
      </c>
      <c r="D3485" s="47"/>
      <c r="L3485" s="1"/>
      <c r="P3485" s="1"/>
      <c r="Q3485" s="1"/>
      <c r="R3485"/>
    </row>
    <row r="3486" spans="1:18" ht="16" x14ac:dyDescent="0.2">
      <c r="A3486" s="1" t="str">
        <f>IFERROR(VLOOKUP(B3486,'Kode Produk'!A:B,2,FALSE), "")</f>
        <v/>
      </c>
      <c r="D3486" s="47"/>
      <c r="L3486" s="1"/>
      <c r="P3486" s="1"/>
      <c r="Q3486" s="1"/>
      <c r="R3486"/>
    </row>
    <row r="3487" spans="1:18" ht="16" x14ac:dyDescent="0.2">
      <c r="A3487" s="1" t="str">
        <f>IFERROR(VLOOKUP(B3487,'Kode Produk'!A:B,2,FALSE), "")</f>
        <v/>
      </c>
      <c r="D3487" s="47"/>
      <c r="L3487" s="1"/>
      <c r="P3487" s="1"/>
      <c r="Q3487" s="1"/>
      <c r="R3487"/>
    </row>
    <row r="3488" spans="1:18" ht="16" x14ac:dyDescent="0.2">
      <c r="A3488" s="1" t="str">
        <f>IFERROR(VLOOKUP(B3488,'Kode Produk'!A:B,2,FALSE), "")</f>
        <v/>
      </c>
      <c r="D3488" s="47"/>
      <c r="L3488" s="1"/>
      <c r="P3488" s="1"/>
      <c r="Q3488" s="1"/>
      <c r="R3488"/>
    </row>
    <row r="3489" spans="1:18" ht="16" x14ac:dyDescent="0.2">
      <c r="A3489" s="1" t="str">
        <f>IFERROR(VLOOKUP(B3489,'Kode Produk'!A:B,2,FALSE), "")</f>
        <v/>
      </c>
      <c r="D3489" s="47"/>
      <c r="L3489" s="1"/>
      <c r="P3489" s="1"/>
      <c r="Q3489" s="1"/>
    </row>
    <row r="3490" spans="1:18" ht="16" x14ac:dyDescent="0.2">
      <c r="A3490" s="1" t="str">
        <f>IFERROR(VLOOKUP(B3490,'Kode Produk'!A:B,2,FALSE), "")</f>
        <v/>
      </c>
      <c r="D3490" s="47"/>
      <c r="L3490" s="1"/>
      <c r="P3490" s="1"/>
      <c r="Q3490" s="1"/>
      <c r="R3490"/>
    </row>
    <row r="3491" spans="1:18" ht="16" x14ac:dyDescent="0.2">
      <c r="A3491" s="1" t="str">
        <f>IFERROR(VLOOKUP(B3491,'Kode Produk'!A:B,2,FALSE), "")</f>
        <v/>
      </c>
      <c r="D3491" s="47"/>
      <c r="L3491" s="1"/>
      <c r="P3491" s="1"/>
      <c r="Q3491" s="1"/>
      <c r="R3491"/>
    </row>
    <row r="3492" spans="1:18" ht="16" x14ac:dyDescent="0.2">
      <c r="A3492" s="1" t="str">
        <f>IFERROR(VLOOKUP(B3492,'Kode Produk'!A:B,2,FALSE), "")</f>
        <v/>
      </c>
      <c r="D3492" s="47"/>
      <c r="L3492" s="1"/>
      <c r="P3492" s="1"/>
      <c r="Q3492" s="1"/>
      <c r="R3492"/>
    </row>
    <row r="3493" spans="1:18" ht="16" x14ac:dyDescent="0.2">
      <c r="A3493" s="1" t="str">
        <f>IFERROR(VLOOKUP(B3493,'Kode Produk'!A:B,2,FALSE), "")</f>
        <v/>
      </c>
      <c r="D3493" s="47"/>
      <c r="L3493" s="1"/>
      <c r="P3493" s="1"/>
      <c r="Q3493" s="1"/>
      <c r="R3493"/>
    </row>
    <row r="3494" spans="1:18" ht="16" x14ac:dyDescent="0.2">
      <c r="A3494" s="1" t="str">
        <f>IFERROR(VLOOKUP(B3494,'Kode Produk'!A:B,2,FALSE), "")</f>
        <v/>
      </c>
      <c r="D3494" s="47"/>
      <c r="L3494" s="1"/>
      <c r="P3494" s="1"/>
      <c r="Q3494" s="1"/>
      <c r="R3494"/>
    </row>
    <row r="3495" spans="1:18" ht="16" x14ac:dyDescent="0.2">
      <c r="A3495" s="1" t="str">
        <f>IFERROR(VLOOKUP(B3495,'Kode Produk'!A:B,2,FALSE), "")</f>
        <v/>
      </c>
      <c r="D3495" s="47"/>
      <c r="L3495" s="1"/>
      <c r="P3495" s="1"/>
      <c r="Q3495" s="1"/>
      <c r="R3495"/>
    </row>
    <row r="3496" spans="1:18" ht="16" x14ac:dyDescent="0.2">
      <c r="A3496" s="1" t="str">
        <f>IFERROR(VLOOKUP(B3496,'Kode Produk'!A:B,2,FALSE), "")</f>
        <v/>
      </c>
      <c r="D3496" s="47"/>
      <c r="L3496" s="1"/>
      <c r="P3496" s="1"/>
      <c r="Q3496" s="1"/>
      <c r="R3496"/>
    </row>
    <row r="3497" spans="1:18" ht="16" x14ac:dyDescent="0.2">
      <c r="A3497" s="1" t="str">
        <f>IFERROR(VLOOKUP(B3497,'Kode Produk'!A:B,2,FALSE), "")</f>
        <v/>
      </c>
      <c r="D3497" s="47"/>
      <c r="L3497" s="1"/>
      <c r="P3497" s="1"/>
      <c r="Q3497" s="1"/>
      <c r="R3497"/>
    </row>
    <row r="3498" spans="1:18" ht="16" x14ac:dyDescent="0.2">
      <c r="A3498" s="1" t="str">
        <f>IFERROR(VLOOKUP(B3498,'Kode Produk'!A:B,2,FALSE), "")</f>
        <v/>
      </c>
      <c r="D3498" s="47"/>
      <c r="L3498" s="1"/>
      <c r="P3498" s="1"/>
      <c r="Q3498" s="1"/>
      <c r="R3498"/>
    </row>
    <row r="3499" spans="1:18" ht="16" x14ac:dyDescent="0.2">
      <c r="A3499" s="1" t="str">
        <f>IFERROR(VLOOKUP(B3499,'Kode Produk'!A:B,2,FALSE), "")</f>
        <v/>
      </c>
      <c r="D3499" s="47"/>
      <c r="L3499" s="1"/>
      <c r="P3499" s="1"/>
      <c r="Q3499" s="1"/>
      <c r="R3499"/>
    </row>
    <row r="3500" spans="1:18" ht="16" x14ac:dyDescent="0.2">
      <c r="A3500" s="1" t="str">
        <f>IFERROR(VLOOKUP(B3500,'Kode Produk'!A:B,2,FALSE), "")</f>
        <v/>
      </c>
      <c r="D3500" s="47"/>
      <c r="L3500" s="1"/>
      <c r="P3500" s="1"/>
      <c r="Q3500" s="1"/>
      <c r="R3500"/>
    </row>
    <row r="3501" spans="1:18" ht="16" x14ac:dyDescent="0.2">
      <c r="A3501" s="1" t="str">
        <f>IFERROR(VLOOKUP(B3501,'Kode Produk'!A:B,2,FALSE), "")</f>
        <v/>
      </c>
      <c r="D3501" s="47"/>
      <c r="L3501" s="1"/>
      <c r="P3501" s="1"/>
      <c r="Q3501" s="1"/>
      <c r="R3501"/>
    </row>
    <row r="3502" spans="1:18" ht="16" x14ac:dyDescent="0.2">
      <c r="A3502" s="1" t="str">
        <f>IFERROR(VLOOKUP(B3502,'Kode Produk'!A:B,2,FALSE), "")</f>
        <v/>
      </c>
      <c r="D3502" s="47"/>
      <c r="L3502" s="1"/>
      <c r="P3502" s="1"/>
      <c r="Q3502" s="1"/>
      <c r="R3502"/>
    </row>
    <row r="3503" spans="1:18" ht="16" x14ac:dyDescent="0.2">
      <c r="A3503" s="1" t="str">
        <f>IFERROR(VLOOKUP(B3503,'Kode Produk'!A:B,2,FALSE), "")</f>
        <v/>
      </c>
      <c r="D3503" s="47"/>
      <c r="L3503" s="1"/>
      <c r="P3503" s="1"/>
      <c r="Q3503" s="1"/>
      <c r="R3503"/>
    </row>
    <row r="3504" spans="1:18" ht="16" x14ac:dyDescent="0.2">
      <c r="A3504" s="1" t="str">
        <f>IFERROR(VLOOKUP(B3504,'Kode Produk'!A:B,2,FALSE), "")</f>
        <v/>
      </c>
      <c r="D3504" s="47"/>
      <c r="L3504" s="1"/>
      <c r="P3504" s="1"/>
      <c r="Q3504" s="1"/>
      <c r="R3504"/>
    </row>
    <row r="3505" spans="1:18" ht="16" x14ac:dyDescent="0.2">
      <c r="A3505" s="1" t="str">
        <f>IFERROR(VLOOKUP(B3505,'Kode Produk'!A:B,2,FALSE), "")</f>
        <v/>
      </c>
      <c r="D3505" s="47"/>
      <c r="L3505" s="1"/>
      <c r="P3505" s="1"/>
      <c r="Q3505" s="1"/>
      <c r="R3505"/>
    </row>
    <row r="3506" spans="1:18" ht="16" x14ac:dyDescent="0.2">
      <c r="A3506" s="1" t="str">
        <f>IFERROR(VLOOKUP(B3506,'Kode Produk'!A:B,2,FALSE), "")</f>
        <v/>
      </c>
      <c r="D3506" s="47"/>
      <c r="L3506" s="1"/>
      <c r="P3506" s="1"/>
      <c r="Q3506" s="1"/>
      <c r="R3506"/>
    </row>
    <row r="3507" spans="1:18" ht="16" x14ac:dyDescent="0.2">
      <c r="A3507" s="1" t="str">
        <f>IFERROR(VLOOKUP(B3507,'Kode Produk'!A:B,2,FALSE), "")</f>
        <v/>
      </c>
      <c r="D3507" s="47"/>
      <c r="L3507" s="1"/>
      <c r="P3507" s="1"/>
      <c r="Q3507" s="1"/>
      <c r="R3507"/>
    </row>
    <row r="3508" spans="1:18" ht="16" x14ac:dyDescent="0.2">
      <c r="A3508" s="1" t="str">
        <f>IFERROR(VLOOKUP(B3508,'Kode Produk'!A:B,2,FALSE), "")</f>
        <v/>
      </c>
      <c r="D3508" s="47"/>
      <c r="L3508" s="1"/>
      <c r="P3508" s="1"/>
      <c r="Q3508" s="1"/>
      <c r="R3508"/>
    </row>
    <row r="3509" spans="1:18" ht="16" x14ac:dyDescent="0.2">
      <c r="A3509" s="1" t="str">
        <f>IFERROR(VLOOKUP(B3509,'Kode Produk'!A:B,2,FALSE), "")</f>
        <v/>
      </c>
      <c r="D3509" s="47"/>
      <c r="L3509" s="1"/>
      <c r="P3509" s="1"/>
      <c r="Q3509" s="1"/>
      <c r="R3509"/>
    </row>
    <row r="3510" spans="1:18" ht="16" x14ac:dyDescent="0.2">
      <c r="A3510" s="1" t="str">
        <f>IFERROR(VLOOKUP(B3510,'Kode Produk'!A:B,2,FALSE), "")</f>
        <v/>
      </c>
      <c r="D3510" s="47"/>
      <c r="L3510" s="1"/>
      <c r="P3510" s="1"/>
      <c r="Q3510" s="1"/>
      <c r="R3510"/>
    </row>
    <row r="3511" spans="1:18" ht="16" x14ac:dyDescent="0.2">
      <c r="A3511" s="1" t="str">
        <f>IFERROR(VLOOKUP(B3511,'Kode Produk'!A:B,2,FALSE), "")</f>
        <v/>
      </c>
      <c r="D3511" s="47"/>
      <c r="L3511" s="1"/>
      <c r="P3511" s="1"/>
      <c r="Q3511" s="1"/>
      <c r="R3511"/>
    </row>
    <row r="3512" spans="1:18" ht="16" x14ac:dyDescent="0.2">
      <c r="A3512" s="1" t="str">
        <f>IFERROR(VLOOKUP(B3512,'Kode Produk'!A:B,2,FALSE), "")</f>
        <v/>
      </c>
      <c r="D3512" s="47"/>
      <c r="L3512" s="1"/>
      <c r="P3512" s="1"/>
      <c r="Q3512" s="1"/>
      <c r="R3512"/>
    </row>
    <row r="3513" spans="1:18" ht="16" x14ac:dyDescent="0.2">
      <c r="A3513" s="1" t="str">
        <f>IFERROR(VLOOKUP(B3513,'Kode Produk'!A:B,2,FALSE), "")</f>
        <v/>
      </c>
      <c r="D3513" s="47"/>
      <c r="L3513" s="1"/>
      <c r="P3513" s="1"/>
      <c r="Q3513" s="1"/>
      <c r="R3513"/>
    </row>
    <row r="3514" spans="1:18" ht="16" x14ac:dyDescent="0.2">
      <c r="A3514" s="1" t="str">
        <f>IFERROR(VLOOKUP(B3514,'Kode Produk'!A:B,2,FALSE), "")</f>
        <v/>
      </c>
      <c r="D3514" s="47"/>
      <c r="L3514" s="1"/>
      <c r="P3514" s="1"/>
      <c r="Q3514" s="1"/>
      <c r="R3514"/>
    </row>
    <row r="3515" spans="1:18" ht="16" x14ac:dyDescent="0.2">
      <c r="A3515" s="1" t="str">
        <f>IFERROR(VLOOKUP(B3515,'Kode Produk'!A:B,2,FALSE), "")</f>
        <v/>
      </c>
      <c r="D3515" s="47"/>
      <c r="L3515" s="1"/>
      <c r="P3515" s="1"/>
      <c r="Q3515" s="1"/>
      <c r="R3515"/>
    </row>
    <row r="3516" spans="1:18" ht="16" x14ac:dyDescent="0.2">
      <c r="A3516" s="1" t="str">
        <f>IFERROR(VLOOKUP(B3516,'Kode Produk'!A:B,2,FALSE), "")</f>
        <v/>
      </c>
      <c r="D3516" s="47"/>
      <c r="L3516" s="1"/>
      <c r="P3516" s="1"/>
      <c r="Q3516" s="1"/>
      <c r="R3516"/>
    </row>
    <row r="3517" spans="1:18" ht="16" x14ac:dyDescent="0.2">
      <c r="A3517" s="1" t="str">
        <f>IFERROR(VLOOKUP(B3517,'Kode Produk'!A:B,2,FALSE), "")</f>
        <v/>
      </c>
      <c r="D3517" s="47"/>
      <c r="L3517" s="1"/>
      <c r="P3517" s="1"/>
      <c r="Q3517" s="1"/>
      <c r="R3517"/>
    </row>
    <row r="3518" spans="1:18" ht="16" x14ac:dyDescent="0.2">
      <c r="A3518" s="1" t="str">
        <f>IFERROR(VLOOKUP(B3518,'Kode Produk'!A:B,2,FALSE), "")</f>
        <v/>
      </c>
      <c r="D3518" s="47"/>
      <c r="L3518" s="1"/>
      <c r="P3518" s="1"/>
      <c r="Q3518" s="1"/>
      <c r="R3518"/>
    </row>
    <row r="3519" spans="1:18" ht="16" x14ac:dyDescent="0.2">
      <c r="A3519" s="1" t="str">
        <f>IFERROR(VLOOKUP(B3519,'Kode Produk'!A:B,2,FALSE), "")</f>
        <v/>
      </c>
      <c r="D3519" s="47"/>
      <c r="L3519" s="1"/>
      <c r="P3519" s="1"/>
      <c r="Q3519" s="1"/>
      <c r="R3519"/>
    </row>
    <row r="3520" spans="1:18" ht="16" x14ac:dyDescent="0.2">
      <c r="A3520" s="1" t="str">
        <f>IFERROR(VLOOKUP(B3520,'Kode Produk'!A:B,2,FALSE), "")</f>
        <v/>
      </c>
      <c r="D3520" s="47"/>
      <c r="L3520" s="1"/>
      <c r="P3520" s="1"/>
      <c r="Q3520" s="1"/>
      <c r="R3520"/>
    </row>
    <row r="3521" spans="1:18" ht="16" x14ac:dyDescent="0.2">
      <c r="A3521" s="1" t="str">
        <f>IFERROR(VLOOKUP(B3521,'Kode Produk'!A:B,2,FALSE), "")</f>
        <v/>
      </c>
      <c r="D3521" s="47"/>
      <c r="L3521" s="1"/>
      <c r="P3521" s="1"/>
      <c r="Q3521" s="1"/>
      <c r="R3521"/>
    </row>
    <row r="3522" spans="1:18" ht="16" x14ac:dyDescent="0.2">
      <c r="A3522" s="1" t="str">
        <f>IFERROR(VLOOKUP(B3522,'Kode Produk'!A:B,2,FALSE), "")</f>
        <v/>
      </c>
      <c r="D3522" s="47"/>
      <c r="L3522" s="1"/>
      <c r="P3522" s="1"/>
      <c r="Q3522" s="1"/>
      <c r="R3522"/>
    </row>
    <row r="3523" spans="1:18" ht="16" x14ac:dyDescent="0.2">
      <c r="A3523" s="1" t="str">
        <f>IFERROR(VLOOKUP(B3523,'Kode Produk'!A:B,2,FALSE), "")</f>
        <v/>
      </c>
      <c r="D3523" s="47"/>
      <c r="L3523" s="1"/>
      <c r="P3523" s="1"/>
      <c r="Q3523" s="1"/>
      <c r="R3523"/>
    </row>
    <row r="3524" spans="1:18" ht="16" x14ac:dyDescent="0.2">
      <c r="A3524" s="1" t="str">
        <f>IFERROR(VLOOKUP(B3524,'Kode Produk'!A:B,2,FALSE), "")</f>
        <v/>
      </c>
      <c r="D3524" s="47"/>
      <c r="L3524" s="1"/>
      <c r="P3524" s="1"/>
      <c r="Q3524" s="1"/>
      <c r="R3524"/>
    </row>
    <row r="3525" spans="1:18" ht="16" x14ac:dyDescent="0.2">
      <c r="A3525" s="1" t="str">
        <f>IFERROR(VLOOKUP(B3525,'Kode Produk'!A:B,2,FALSE), "")</f>
        <v/>
      </c>
      <c r="D3525" s="47"/>
      <c r="L3525" s="1"/>
      <c r="P3525" s="1"/>
      <c r="Q3525" s="1"/>
      <c r="R3525"/>
    </row>
    <row r="3526" spans="1:18" ht="16" x14ac:dyDescent="0.2">
      <c r="A3526" s="1" t="str">
        <f>IFERROR(VLOOKUP(B3526,'Kode Produk'!A:B,2,FALSE), "")</f>
        <v/>
      </c>
      <c r="D3526" s="47"/>
      <c r="L3526" s="1"/>
      <c r="P3526" s="1"/>
      <c r="Q3526" s="1"/>
      <c r="R3526"/>
    </row>
    <row r="3527" spans="1:18" ht="16" x14ac:dyDescent="0.2">
      <c r="A3527" s="1" t="str">
        <f>IFERROR(VLOOKUP(B3527,'Kode Produk'!A:B,2,FALSE), "")</f>
        <v/>
      </c>
      <c r="D3527" s="47"/>
      <c r="L3527" s="1"/>
      <c r="P3527" s="1"/>
      <c r="Q3527" s="1"/>
      <c r="R3527"/>
    </row>
    <row r="3528" spans="1:18" ht="16" x14ac:dyDescent="0.2">
      <c r="A3528" s="1" t="str">
        <f>IFERROR(VLOOKUP(B3528,'Kode Produk'!A:B,2,FALSE), "")</f>
        <v/>
      </c>
      <c r="D3528" s="47"/>
      <c r="L3528" s="1"/>
      <c r="P3528" s="1"/>
      <c r="Q3528" s="1"/>
      <c r="R3528"/>
    </row>
    <row r="3529" spans="1:18" ht="16" x14ac:dyDescent="0.2">
      <c r="A3529" s="1" t="str">
        <f>IFERROR(VLOOKUP(B3529,'Kode Produk'!A:B,2,FALSE), "")</f>
        <v/>
      </c>
      <c r="D3529" s="47"/>
      <c r="L3529" s="1"/>
      <c r="P3529" s="1"/>
      <c r="Q3529" s="1"/>
      <c r="R3529"/>
    </row>
    <row r="3530" spans="1:18" ht="16" x14ac:dyDescent="0.2">
      <c r="A3530" s="1" t="str">
        <f>IFERROR(VLOOKUP(B3530,'Kode Produk'!A:B,2,FALSE), "")</f>
        <v/>
      </c>
      <c r="D3530" s="47"/>
      <c r="L3530" s="1"/>
      <c r="P3530" s="1"/>
      <c r="Q3530" s="1"/>
      <c r="R3530"/>
    </row>
    <row r="3531" spans="1:18" ht="16" x14ac:dyDescent="0.2">
      <c r="A3531" s="1" t="str">
        <f>IFERROR(VLOOKUP(B3531,'Kode Produk'!A:B,2,FALSE), "")</f>
        <v/>
      </c>
      <c r="D3531" s="47"/>
      <c r="L3531" s="1"/>
      <c r="P3531" s="1"/>
      <c r="Q3531" s="1"/>
      <c r="R3531"/>
    </row>
    <row r="3532" spans="1:18" ht="16" x14ac:dyDescent="0.2">
      <c r="A3532" s="1" t="str">
        <f>IFERROR(VLOOKUP(B3532,'Kode Produk'!A:B,2,FALSE), "")</f>
        <v/>
      </c>
      <c r="D3532" s="47"/>
      <c r="L3532" s="1"/>
      <c r="P3532" s="1"/>
      <c r="Q3532" s="1"/>
      <c r="R3532"/>
    </row>
    <row r="3533" spans="1:18" ht="16" x14ac:dyDescent="0.2">
      <c r="A3533" s="1" t="str">
        <f>IFERROR(VLOOKUP(B3533,'Kode Produk'!A:B,2,FALSE), "")</f>
        <v/>
      </c>
      <c r="D3533" s="47"/>
      <c r="L3533" s="1"/>
      <c r="P3533" s="1"/>
      <c r="Q3533" s="1"/>
      <c r="R3533"/>
    </row>
    <row r="3534" spans="1:18" ht="16" x14ac:dyDescent="0.2">
      <c r="A3534" s="1" t="str">
        <f>IFERROR(VLOOKUP(B3534,'Kode Produk'!A:B,2,FALSE), "")</f>
        <v/>
      </c>
      <c r="D3534" s="47"/>
      <c r="L3534" s="1"/>
      <c r="P3534" s="1"/>
      <c r="Q3534" s="1"/>
      <c r="R3534"/>
    </row>
    <row r="3535" spans="1:18" ht="16" x14ac:dyDescent="0.2">
      <c r="A3535" s="1" t="str">
        <f>IFERROR(VLOOKUP(B3535,'Kode Produk'!A:B,2,FALSE), "")</f>
        <v/>
      </c>
      <c r="D3535" s="47"/>
      <c r="L3535" s="1"/>
      <c r="P3535" s="1"/>
      <c r="Q3535" s="1"/>
      <c r="R3535"/>
    </row>
    <row r="3536" spans="1:18" ht="16" x14ac:dyDescent="0.2">
      <c r="A3536" s="1" t="str">
        <f>IFERROR(VLOOKUP(B3536,'Kode Produk'!A:B,2,FALSE), "")</f>
        <v/>
      </c>
      <c r="D3536" s="47"/>
      <c r="L3536" s="1"/>
      <c r="P3536" s="1"/>
      <c r="Q3536" s="1"/>
      <c r="R3536"/>
    </row>
    <row r="3537" spans="1:18" ht="16" x14ac:dyDescent="0.2">
      <c r="A3537" s="1" t="str">
        <f>IFERROR(VLOOKUP(B3537,'Kode Produk'!A:B,2,FALSE), "")</f>
        <v/>
      </c>
      <c r="D3537" s="47"/>
      <c r="L3537" s="1"/>
      <c r="P3537" s="1"/>
      <c r="Q3537" s="1"/>
      <c r="R3537"/>
    </row>
    <row r="3538" spans="1:18" ht="16" x14ac:dyDescent="0.2">
      <c r="A3538" s="1" t="str">
        <f>IFERROR(VLOOKUP(B3538,'Kode Produk'!A:B,2,FALSE), "")</f>
        <v/>
      </c>
      <c r="D3538" s="47"/>
      <c r="L3538" s="1"/>
      <c r="P3538" s="1"/>
      <c r="Q3538" s="1"/>
      <c r="R3538"/>
    </row>
    <row r="3539" spans="1:18" ht="16" x14ac:dyDescent="0.2">
      <c r="A3539" s="1" t="str">
        <f>IFERROR(VLOOKUP(B3539,'Kode Produk'!A:B,2,FALSE), "")</f>
        <v/>
      </c>
      <c r="D3539" s="47"/>
      <c r="L3539" s="1"/>
      <c r="P3539" s="1"/>
      <c r="Q3539" s="1"/>
      <c r="R3539"/>
    </row>
    <row r="3540" spans="1:18" ht="16" x14ac:dyDescent="0.2">
      <c r="A3540" s="1" t="str">
        <f>IFERROR(VLOOKUP(B3540,'Kode Produk'!A:B,2,FALSE), "")</f>
        <v/>
      </c>
      <c r="D3540" s="47"/>
      <c r="L3540" s="1"/>
      <c r="P3540" s="1"/>
      <c r="Q3540" s="1"/>
      <c r="R3540"/>
    </row>
    <row r="3541" spans="1:18" ht="16" x14ac:dyDescent="0.2">
      <c r="A3541" s="1" t="str">
        <f>IFERROR(VLOOKUP(B3541,'Kode Produk'!A:B,2,FALSE), "")</f>
        <v/>
      </c>
      <c r="D3541" s="47"/>
      <c r="L3541" s="1"/>
      <c r="P3541" s="1"/>
      <c r="Q3541" s="1"/>
      <c r="R3541"/>
    </row>
    <row r="3542" spans="1:18" ht="16" x14ac:dyDescent="0.2">
      <c r="A3542" s="1" t="str">
        <f>IFERROR(VLOOKUP(B3542,'Kode Produk'!A:B,2,FALSE), "")</f>
        <v/>
      </c>
      <c r="D3542" s="47"/>
      <c r="L3542" s="1"/>
      <c r="P3542" s="1"/>
      <c r="Q3542" s="1"/>
      <c r="R3542"/>
    </row>
    <row r="3543" spans="1:18" ht="16" x14ac:dyDescent="0.2">
      <c r="A3543" s="1" t="str">
        <f>IFERROR(VLOOKUP(B3543,'Kode Produk'!A:B,2,FALSE), "")</f>
        <v/>
      </c>
      <c r="D3543" s="47"/>
      <c r="L3543" s="1"/>
      <c r="P3543" s="1"/>
      <c r="Q3543" s="1"/>
      <c r="R3543"/>
    </row>
    <row r="3544" spans="1:18" ht="16" x14ac:dyDescent="0.2">
      <c r="A3544" s="1" t="str">
        <f>IFERROR(VLOOKUP(B3544,'Kode Produk'!A:B,2,FALSE), "")</f>
        <v/>
      </c>
      <c r="D3544" s="47"/>
      <c r="L3544" s="1"/>
      <c r="P3544" s="1"/>
      <c r="Q3544" s="1"/>
      <c r="R3544"/>
    </row>
    <row r="3545" spans="1:18" ht="16" x14ac:dyDescent="0.2">
      <c r="A3545" s="1" t="str">
        <f>IFERROR(VLOOKUP(B3545,'Kode Produk'!A:B,2,FALSE), "")</f>
        <v/>
      </c>
      <c r="D3545" s="47"/>
      <c r="L3545" s="1"/>
      <c r="P3545" s="1"/>
      <c r="Q3545" s="1"/>
      <c r="R3545"/>
    </row>
    <row r="3546" spans="1:18" ht="16" x14ac:dyDescent="0.2">
      <c r="A3546" s="1" t="str">
        <f>IFERROR(VLOOKUP(B3546,'Kode Produk'!A:B,2,FALSE), "")</f>
        <v/>
      </c>
      <c r="D3546" s="47"/>
      <c r="L3546" s="1"/>
      <c r="P3546" s="1"/>
      <c r="Q3546" s="1"/>
      <c r="R3546"/>
    </row>
    <row r="3547" spans="1:18" ht="16" x14ac:dyDescent="0.2">
      <c r="A3547" s="1" t="str">
        <f>IFERROR(VLOOKUP(B3547,'Kode Produk'!A:B,2,FALSE), "")</f>
        <v/>
      </c>
      <c r="D3547" s="47"/>
      <c r="L3547" s="1"/>
      <c r="P3547" s="1"/>
      <c r="Q3547" s="1"/>
      <c r="R3547"/>
    </row>
    <row r="3548" spans="1:18" ht="16" x14ac:dyDescent="0.2">
      <c r="A3548" s="1" t="str">
        <f>IFERROR(VLOOKUP(B3548,'Kode Produk'!A:B,2,FALSE), "")</f>
        <v/>
      </c>
      <c r="D3548" s="47"/>
      <c r="L3548" s="1"/>
      <c r="P3548" s="1"/>
      <c r="Q3548" s="1"/>
      <c r="R3548"/>
    </row>
    <row r="3549" spans="1:18" ht="16" x14ac:dyDescent="0.2">
      <c r="A3549" s="1" t="str">
        <f>IFERROR(VLOOKUP(B3549,'Kode Produk'!A:B,2,FALSE), "")</f>
        <v/>
      </c>
      <c r="D3549" s="47"/>
      <c r="L3549" s="1"/>
      <c r="P3549" s="1"/>
      <c r="Q3549" s="1"/>
      <c r="R3549"/>
    </row>
    <row r="3550" spans="1:18" ht="16" x14ac:dyDescent="0.2">
      <c r="A3550" s="1" t="str">
        <f>IFERROR(VLOOKUP(B3550,'Kode Produk'!A:B,2,FALSE), "")</f>
        <v/>
      </c>
      <c r="D3550" s="47"/>
      <c r="L3550" s="1"/>
      <c r="P3550" s="1"/>
      <c r="Q3550" s="1"/>
      <c r="R3550"/>
    </row>
    <row r="3551" spans="1:18" ht="16" x14ac:dyDescent="0.2">
      <c r="A3551" s="1" t="str">
        <f>IFERROR(VLOOKUP(B3551,'Kode Produk'!A:B,2,FALSE), "")</f>
        <v/>
      </c>
      <c r="D3551" s="47"/>
      <c r="L3551" s="1"/>
      <c r="P3551" s="1"/>
      <c r="Q3551" s="1"/>
      <c r="R3551"/>
    </row>
    <row r="3552" spans="1:18" ht="16" x14ac:dyDescent="0.2">
      <c r="A3552" s="1" t="str">
        <f>IFERROR(VLOOKUP(B3552,'Kode Produk'!A:B,2,FALSE), "")</f>
        <v/>
      </c>
      <c r="D3552" s="47"/>
      <c r="L3552" s="1"/>
      <c r="P3552" s="1"/>
      <c r="Q3552" s="1"/>
      <c r="R3552"/>
    </row>
    <row r="3553" spans="1:18" ht="16" x14ac:dyDescent="0.2">
      <c r="A3553" s="1" t="str">
        <f>IFERROR(VLOOKUP(B3553,'Kode Produk'!A:B,2,FALSE), "")</f>
        <v/>
      </c>
      <c r="D3553" s="47"/>
      <c r="L3553" s="1"/>
      <c r="P3553" s="1"/>
      <c r="Q3553" s="1"/>
      <c r="R3553"/>
    </row>
    <row r="3554" spans="1:18" ht="16" x14ac:dyDescent="0.2">
      <c r="A3554" s="1" t="str">
        <f>IFERROR(VLOOKUP(B3554,'Kode Produk'!A:B,2,FALSE), "")</f>
        <v/>
      </c>
      <c r="D3554" s="47"/>
      <c r="L3554" s="1"/>
      <c r="P3554" s="1"/>
      <c r="Q3554" s="1"/>
      <c r="R3554"/>
    </row>
    <row r="3555" spans="1:18" ht="16" x14ac:dyDescent="0.2">
      <c r="A3555" s="1" t="str">
        <f>IFERROR(VLOOKUP(B3555,'Kode Produk'!A:B,2,FALSE), "")</f>
        <v/>
      </c>
      <c r="D3555" s="47"/>
      <c r="L3555" s="1"/>
      <c r="P3555" s="1"/>
      <c r="Q3555" s="1"/>
      <c r="R3555"/>
    </row>
    <row r="3556" spans="1:18" ht="16" x14ac:dyDescent="0.2">
      <c r="A3556" s="1" t="str">
        <f>IFERROR(VLOOKUP(B3556,'Kode Produk'!A:B,2,FALSE), "")</f>
        <v/>
      </c>
      <c r="D3556" s="47"/>
      <c r="L3556" s="1"/>
      <c r="P3556" s="1"/>
      <c r="Q3556" s="1"/>
      <c r="R3556"/>
    </row>
    <row r="3557" spans="1:18" ht="16" x14ac:dyDescent="0.2">
      <c r="A3557" s="1" t="str">
        <f>IFERROR(VLOOKUP(B3557,'Kode Produk'!A:B,2,FALSE), "")</f>
        <v/>
      </c>
      <c r="D3557" s="47"/>
      <c r="L3557" s="1"/>
      <c r="P3557" s="1"/>
      <c r="Q3557" s="1"/>
      <c r="R3557"/>
    </row>
    <row r="3558" spans="1:18" ht="16" x14ac:dyDescent="0.2">
      <c r="A3558" s="1" t="str">
        <f>IFERROR(VLOOKUP(B3558,'Kode Produk'!A:B,2,FALSE), "")</f>
        <v/>
      </c>
      <c r="D3558" s="47"/>
      <c r="L3558" s="1"/>
      <c r="P3558" s="1"/>
      <c r="Q3558" s="1"/>
      <c r="R3558"/>
    </row>
    <row r="3559" spans="1:18" ht="16" x14ac:dyDescent="0.2">
      <c r="A3559" s="1" t="str">
        <f>IFERROR(VLOOKUP(B3559,'Kode Produk'!A:B,2,FALSE), "")</f>
        <v/>
      </c>
      <c r="D3559" s="47"/>
      <c r="L3559" s="1"/>
      <c r="P3559" s="1"/>
      <c r="Q3559" s="1"/>
      <c r="R3559"/>
    </row>
    <row r="3560" spans="1:18" ht="16" x14ac:dyDescent="0.2">
      <c r="A3560" s="1" t="str">
        <f>IFERROR(VLOOKUP(B3560,'Kode Produk'!A:B,2,FALSE), "")</f>
        <v/>
      </c>
      <c r="D3560" s="47"/>
      <c r="L3560" s="1"/>
      <c r="P3560" s="1"/>
      <c r="Q3560" s="1"/>
      <c r="R3560"/>
    </row>
    <row r="3561" spans="1:18" ht="16" x14ac:dyDescent="0.2">
      <c r="A3561" s="1" t="str">
        <f>IFERROR(VLOOKUP(B3561,'Kode Produk'!A:B,2,FALSE), "")</f>
        <v/>
      </c>
      <c r="D3561" s="47"/>
      <c r="L3561" s="1"/>
      <c r="P3561" s="1"/>
      <c r="Q3561" s="1"/>
      <c r="R3561"/>
    </row>
    <row r="3562" spans="1:18" ht="16" x14ac:dyDescent="0.2">
      <c r="A3562" s="1" t="str">
        <f>IFERROR(VLOOKUP(B3562,'Kode Produk'!A:B,2,FALSE), "")</f>
        <v/>
      </c>
      <c r="D3562" s="47"/>
      <c r="L3562" s="1"/>
      <c r="P3562" s="1"/>
      <c r="Q3562" s="1"/>
      <c r="R3562"/>
    </row>
    <row r="3563" spans="1:18" ht="16" x14ac:dyDescent="0.2">
      <c r="A3563" s="1" t="str">
        <f>IFERROR(VLOOKUP(B3563,'Kode Produk'!A:B,2,FALSE), "")</f>
        <v/>
      </c>
      <c r="D3563" s="47"/>
      <c r="L3563" s="1"/>
      <c r="P3563" s="1"/>
      <c r="Q3563" s="1"/>
      <c r="R3563"/>
    </row>
    <row r="3564" spans="1:18" ht="16" x14ac:dyDescent="0.2">
      <c r="A3564" s="1" t="str">
        <f>IFERROR(VLOOKUP(B3564,'Kode Produk'!A:B,2,FALSE), "")</f>
        <v/>
      </c>
      <c r="D3564" s="47"/>
      <c r="L3564" s="1"/>
      <c r="P3564" s="1"/>
      <c r="Q3564" s="1"/>
      <c r="R3564"/>
    </row>
    <row r="3565" spans="1:18" ht="16" x14ac:dyDescent="0.2">
      <c r="A3565" s="1" t="str">
        <f>IFERROR(VLOOKUP(B3565,'Kode Produk'!A:B,2,FALSE), "")</f>
        <v/>
      </c>
      <c r="D3565" s="47"/>
      <c r="L3565" s="1"/>
      <c r="P3565" s="1"/>
      <c r="Q3565" s="1"/>
      <c r="R3565"/>
    </row>
    <row r="3566" spans="1:18" ht="16" x14ac:dyDescent="0.2">
      <c r="A3566" s="1" t="str">
        <f>IFERROR(VLOOKUP(B3566,'Kode Produk'!A:B,2,FALSE), "")</f>
        <v/>
      </c>
      <c r="D3566" s="47"/>
      <c r="L3566" s="1"/>
      <c r="P3566" s="1"/>
      <c r="Q3566" s="1"/>
      <c r="R3566"/>
    </row>
    <row r="3567" spans="1:18" ht="16" x14ac:dyDescent="0.2">
      <c r="A3567" s="1" t="str">
        <f>IFERROR(VLOOKUP(B3567,'Kode Produk'!A:B,2,FALSE), "")</f>
        <v/>
      </c>
      <c r="D3567" s="47"/>
      <c r="L3567" s="1"/>
      <c r="P3567" s="1"/>
      <c r="Q3567" s="1"/>
      <c r="R3567"/>
    </row>
    <row r="3568" spans="1:18" ht="16" x14ac:dyDescent="0.2">
      <c r="A3568" s="1" t="str">
        <f>IFERROR(VLOOKUP(B3568,'Kode Produk'!A:B,2,FALSE), "")</f>
        <v/>
      </c>
      <c r="D3568" s="47"/>
      <c r="L3568" s="1"/>
      <c r="P3568" s="1"/>
      <c r="Q3568" s="1"/>
      <c r="R3568"/>
    </row>
    <row r="3569" spans="1:18" ht="16" x14ac:dyDescent="0.2">
      <c r="A3569" s="1" t="str">
        <f>IFERROR(VLOOKUP(B3569,'Kode Produk'!A:B,2,FALSE), "")</f>
        <v/>
      </c>
      <c r="D3569" s="47"/>
      <c r="L3569" s="1"/>
      <c r="P3569" s="1"/>
      <c r="Q3569" s="1"/>
      <c r="R3569"/>
    </row>
    <row r="3570" spans="1:18" ht="16" x14ac:dyDescent="0.2">
      <c r="A3570" s="1" t="str">
        <f>IFERROR(VLOOKUP(B3570,'Kode Produk'!A:B,2,FALSE), "")</f>
        <v/>
      </c>
      <c r="D3570" s="47"/>
      <c r="L3570" s="1"/>
      <c r="P3570" s="1"/>
      <c r="Q3570" s="1"/>
      <c r="R3570"/>
    </row>
    <row r="3571" spans="1:18" ht="16" x14ac:dyDescent="0.2">
      <c r="A3571" s="1" t="str">
        <f>IFERROR(VLOOKUP(B3571,'Kode Produk'!A:B,2,FALSE), "")</f>
        <v/>
      </c>
      <c r="D3571" s="47"/>
      <c r="L3571" s="1"/>
      <c r="P3571" s="1"/>
      <c r="Q3571" s="1"/>
      <c r="R3571"/>
    </row>
    <row r="3572" spans="1:18" ht="16" x14ac:dyDescent="0.2">
      <c r="A3572" s="1" t="str">
        <f>IFERROR(VLOOKUP(B3572,'Kode Produk'!A:B,2,FALSE), "")</f>
        <v/>
      </c>
      <c r="D3572" s="47"/>
      <c r="L3572" s="1"/>
      <c r="P3572" s="1"/>
      <c r="Q3572" s="1"/>
      <c r="R3572"/>
    </row>
    <row r="3573" spans="1:18" ht="16" x14ac:dyDescent="0.2">
      <c r="A3573" s="1" t="str">
        <f>IFERROR(VLOOKUP(B3573,'Kode Produk'!A:B,2,FALSE), "")</f>
        <v/>
      </c>
      <c r="D3573" s="47"/>
      <c r="L3573" s="1"/>
      <c r="P3573" s="1"/>
      <c r="Q3573" s="1"/>
      <c r="R3573"/>
    </row>
    <row r="3574" spans="1:18" ht="16" x14ac:dyDescent="0.2">
      <c r="A3574" s="1" t="str">
        <f>IFERROR(VLOOKUP(B3574,'Kode Produk'!A:B,2,FALSE), "")</f>
        <v/>
      </c>
      <c r="D3574" s="47"/>
      <c r="L3574" s="1"/>
      <c r="P3574" s="1"/>
      <c r="Q3574" s="1"/>
      <c r="R3574"/>
    </row>
    <row r="3575" spans="1:18" ht="16" x14ac:dyDescent="0.2">
      <c r="A3575" s="1" t="str">
        <f>IFERROR(VLOOKUP(B3575,'Kode Produk'!A:B,2,FALSE), "")</f>
        <v/>
      </c>
      <c r="D3575" s="47"/>
      <c r="L3575" s="1"/>
      <c r="P3575" s="1"/>
      <c r="Q3575" s="1"/>
      <c r="R3575"/>
    </row>
    <row r="3576" spans="1:18" ht="16" x14ac:dyDescent="0.2">
      <c r="A3576" s="1" t="str">
        <f>IFERROR(VLOOKUP(B3576,'Kode Produk'!A:B,2,FALSE), "")</f>
        <v/>
      </c>
      <c r="D3576" s="47"/>
      <c r="L3576" s="1"/>
      <c r="P3576" s="1"/>
      <c r="Q3576" s="1"/>
      <c r="R3576"/>
    </row>
    <row r="3577" spans="1:18" ht="16" x14ac:dyDescent="0.2">
      <c r="A3577" s="1" t="str">
        <f>IFERROR(VLOOKUP(B3577,'Kode Produk'!A:B,2,FALSE), "")</f>
        <v/>
      </c>
      <c r="D3577" s="47"/>
      <c r="L3577" s="1"/>
      <c r="P3577" s="1"/>
      <c r="Q3577" s="1"/>
      <c r="R3577"/>
    </row>
    <row r="3578" spans="1:18" ht="16" x14ac:dyDescent="0.2">
      <c r="A3578" s="1" t="str">
        <f>IFERROR(VLOOKUP(B3578,'Kode Produk'!A:B,2,FALSE), "")</f>
        <v/>
      </c>
      <c r="D3578" s="47"/>
      <c r="L3578" s="1"/>
      <c r="P3578" s="1"/>
      <c r="Q3578" s="1"/>
      <c r="R3578"/>
    </row>
    <row r="3579" spans="1:18" ht="16" x14ac:dyDescent="0.2">
      <c r="A3579" s="1" t="str">
        <f>IFERROR(VLOOKUP(B3579,'Kode Produk'!A:B,2,FALSE), "")</f>
        <v/>
      </c>
      <c r="D3579" s="47"/>
      <c r="L3579" s="1"/>
      <c r="P3579" s="1"/>
      <c r="Q3579" s="1"/>
      <c r="R3579"/>
    </row>
    <row r="3580" spans="1:18" ht="16" x14ac:dyDescent="0.2">
      <c r="A3580" s="1" t="str">
        <f>IFERROR(VLOOKUP(B3580,'Kode Produk'!A:B,2,FALSE), "")</f>
        <v/>
      </c>
      <c r="D3580" s="47"/>
      <c r="L3580" s="1"/>
      <c r="P3580" s="1"/>
      <c r="Q3580" s="1"/>
      <c r="R3580"/>
    </row>
    <row r="3581" spans="1:18" ht="16" x14ac:dyDescent="0.2">
      <c r="A3581" s="1" t="str">
        <f>IFERROR(VLOOKUP(B3581,'Kode Produk'!A:B,2,FALSE), "")</f>
        <v/>
      </c>
      <c r="D3581" s="47"/>
      <c r="L3581" s="1"/>
      <c r="P3581" s="1"/>
      <c r="Q3581" s="1"/>
      <c r="R3581"/>
    </row>
    <row r="3582" spans="1:18" ht="16" x14ac:dyDescent="0.2">
      <c r="A3582" s="1" t="str">
        <f>IFERROR(VLOOKUP(B3582,'Kode Produk'!A:B,2,FALSE), "")</f>
        <v/>
      </c>
      <c r="D3582" s="47"/>
      <c r="L3582" s="1"/>
      <c r="P3582" s="1"/>
      <c r="Q3582" s="1"/>
      <c r="R3582"/>
    </row>
    <row r="3583" spans="1:18" ht="16" x14ac:dyDescent="0.2">
      <c r="A3583" s="1" t="str">
        <f>IFERROR(VLOOKUP(B3583,'Kode Produk'!A:B,2,FALSE), "")</f>
        <v/>
      </c>
      <c r="D3583" s="47"/>
      <c r="L3583" s="1"/>
      <c r="P3583" s="1"/>
      <c r="Q3583" s="1"/>
      <c r="R3583"/>
    </row>
    <row r="3584" spans="1:18" ht="16" x14ac:dyDescent="0.2">
      <c r="A3584" s="1" t="str">
        <f>IFERROR(VLOOKUP(B3584,'Kode Produk'!A:B,2,FALSE), "")</f>
        <v/>
      </c>
      <c r="D3584" s="47"/>
      <c r="L3584" s="1"/>
      <c r="P3584" s="1"/>
      <c r="Q3584" s="1"/>
      <c r="R3584"/>
    </row>
    <row r="3585" spans="1:18" ht="16" x14ac:dyDescent="0.2">
      <c r="A3585" s="1" t="str">
        <f>IFERROR(VLOOKUP(B3585,'Kode Produk'!A:B,2,FALSE), "")</f>
        <v/>
      </c>
      <c r="D3585" s="47"/>
      <c r="L3585" s="1"/>
      <c r="P3585" s="1"/>
      <c r="Q3585" s="1"/>
      <c r="R3585"/>
    </row>
    <row r="3586" spans="1:18" ht="16" x14ac:dyDescent="0.2">
      <c r="A3586" s="1" t="str">
        <f>IFERROR(VLOOKUP(B3586,'Kode Produk'!A:B,2,FALSE), "")</f>
        <v/>
      </c>
      <c r="D3586" s="47"/>
      <c r="L3586" s="1"/>
      <c r="P3586" s="1"/>
      <c r="Q3586" s="1"/>
      <c r="R3586"/>
    </row>
    <row r="3587" spans="1:18" ht="16" x14ac:dyDescent="0.2">
      <c r="A3587" s="1" t="str">
        <f>IFERROR(VLOOKUP(B3587,'Kode Produk'!A:B,2,FALSE), "")</f>
        <v/>
      </c>
      <c r="D3587" s="47"/>
      <c r="L3587" s="1"/>
      <c r="P3587" s="1"/>
      <c r="Q3587" s="1"/>
      <c r="R3587"/>
    </row>
    <row r="3588" spans="1:18" ht="16" x14ac:dyDescent="0.2">
      <c r="A3588" s="1" t="str">
        <f>IFERROR(VLOOKUP(B3588,'Kode Produk'!A:B,2,FALSE), "")</f>
        <v/>
      </c>
      <c r="D3588" s="47"/>
      <c r="L3588" s="1"/>
      <c r="P3588" s="1"/>
      <c r="Q3588" s="1"/>
      <c r="R3588"/>
    </row>
    <row r="3589" spans="1:18" ht="16" x14ac:dyDescent="0.2">
      <c r="A3589" s="1" t="str">
        <f>IFERROR(VLOOKUP(B3589,'Kode Produk'!A:B,2,FALSE), "")</f>
        <v/>
      </c>
      <c r="D3589" s="47"/>
      <c r="L3589" s="1"/>
      <c r="P3589" s="1"/>
      <c r="Q3589" s="1"/>
      <c r="R3589"/>
    </row>
    <row r="3590" spans="1:18" ht="16" x14ac:dyDescent="0.2">
      <c r="A3590" s="1" t="str">
        <f>IFERROR(VLOOKUP(B3590,'Kode Produk'!A:B,2,FALSE), "")</f>
        <v/>
      </c>
      <c r="D3590" s="47"/>
      <c r="L3590" s="1"/>
      <c r="P3590" s="1"/>
      <c r="Q3590" s="1"/>
      <c r="R3590"/>
    </row>
    <row r="3591" spans="1:18" ht="16" x14ac:dyDescent="0.2">
      <c r="A3591" s="1" t="str">
        <f>IFERROR(VLOOKUP(B3591,'Kode Produk'!A:B,2,FALSE), "")</f>
        <v/>
      </c>
      <c r="D3591" s="47"/>
      <c r="L3591" s="1"/>
      <c r="P3591" s="1"/>
      <c r="Q3591" s="1"/>
      <c r="R3591"/>
    </row>
    <row r="3592" spans="1:18" ht="16" x14ac:dyDescent="0.2">
      <c r="A3592" s="1" t="str">
        <f>IFERROR(VLOOKUP(B3592,'Kode Produk'!A:B,2,FALSE), "")</f>
        <v/>
      </c>
      <c r="D3592" s="47"/>
      <c r="L3592" s="1"/>
      <c r="P3592" s="1"/>
      <c r="Q3592" s="1"/>
      <c r="R3592"/>
    </row>
    <row r="3593" spans="1:18" ht="16" x14ac:dyDescent="0.2">
      <c r="A3593" s="1" t="str">
        <f>IFERROR(VLOOKUP(B3593,'Kode Produk'!A:B,2,FALSE), "")</f>
        <v/>
      </c>
      <c r="D3593" s="47"/>
      <c r="L3593" s="1"/>
      <c r="P3593" s="1"/>
      <c r="Q3593" s="1"/>
      <c r="R3593"/>
    </row>
    <row r="3594" spans="1:18" ht="16" x14ac:dyDescent="0.2">
      <c r="A3594" s="1" t="str">
        <f>IFERROR(VLOOKUP(B3594,'Kode Produk'!A:B,2,FALSE), "")</f>
        <v/>
      </c>
      <c r="D3594" s="47"/>
      <c r="L3594" s="1"/>
      <c r="P3594" s="1"/>
      <c r="Q3594" s="1"/>
      <c r="R3594"/>
    </row>
    <row r="3595" spans="1:18" ht="16" x14ac:dyDescent="0.2">
      <c r="A3595" s="1" t="str">
        <f>IFERROR(VLOOKUP(B3595,'Kode Produk'!A:B,2,FALSE), "")</f>
        <v/>
      </c>
      <c r="D3595" s="47"/>
      <c r="L3595" s="1"/>
      <c r="P3595" s="1"/>
      <c r="Q3595" s="1"/>
      <c r="R3595"/>
    </row>
    <row r="3596" spans="1:18" ht="16" x14ac:dyDescent="0.2">
      <c r="A3596" s="1" t="str">
        <f>IFERROR(VLOOKUP(B3596,'Kode Produk'!A:B,2,FALSE), "")</f>
        <v/>
      </c>
      <c r="D3596" s="47"/>
      <c r="L3596" s="1"/>
      <c r="P3596" s="1"/>
      <c r="Q3596" s="1"/>
      <c r="R3596"/>
    </row>
    <row r="3597" spans="1:18" ht="16" x14ac:dyDescent="0.2">
      <c r="A3597" s="1" t="str">
        <f>IFERROR(VLOOKUP(B3597,'Kode Produk'!A:B,2,FALSE), "")</f>
        <v/>
      </c>
      <c r="D3597" s="47"/>
      <c r="L3597" s="1"/>
      <c r="P3597" s="1"/>
      <c r="Q3597" s="1"/>
      <c r="R3597"/>
    </row>
    <row r="3598" spans="1:18" ht="16" x14ac:dyDescent="0.2">
      <c r="A3598" s="1" t="str">
        <f>IFERROR(VLOOKUP(B3598,'Kode Produk'!A:B,2,FALSE), "")</f>
        <v/>
      </c>
      <c r="D3598" s="47"/>
      <c r="L3598" s="1"/>
      <c r="P3598" s="1"/>
      <c r="Q3598" s="1"/>
      <c r="R3598"/>
    </row>
    <row r="3599" spans="1:18" ht="16" x14ac:dyDescent="0.2">
      <c r="A3599" s="1" t="str">
        <f>IFERROR(VLOOKUP(B3599,'Kode Produk'!A:B,2,FALSE), "")</f>
        <v/>
      </c>
      <c r="D3599" s="47"/>
      <c r="L3599" s="1"/>
      <c r="P3599" s="1"/>
      <c r="Q3599" s="1"/>
      <c r="R3599"/>
    </row>
    <row r="3600" spans="1:18" ht="16" x14ac:dyDescent="0.2">
      <c r="A3600" s="1" t="str">
        <f>IFERROR(VLOOKUP(B3600,'Kode Produk'!A:B,2,FALSE), "")</f>
        <v/>
      </c>
      <c r="D3600" s="47"/>
      <c r="L3600" s="1"/>
      <c r="P3600" s="1"/>
      <c r="Q3600" s="1"/>
      <c r="R3600"/>
    </row>
    <row r="3601" spans="1:18" ht="16" x14ac:dyDescent="0.2">
      <c r="A3601" s="1" t="str">
        <f>IFERROR(VLOOKUP(B3601,'Kode Produk'!A:B,2,FALSE), "")</f>
        <v/>
      </c>
      <c r="D3601" s="47"/>
      <c r="L3601" s="1"/>
      <c r="P3601" s="1"/>
      <c r="Q3601" s="1"/>
      <c r="R3601"/>
    </row>
    <row r="3602" spans="1:18" ht="16" x14ac:dyDescent="0.2">
      <c r="A3602" s="1" t="str">
        <f>IFERROR(VLOOKUP(B3602,'Kode Produk'!A:B,2,FALSE), "")</f>
        <v/>
      </c>
      <c r="D3602" s="47"/>
      <c r="L3602" s="1"/>
      <c r="P3602" s="1"/>
      <c r="Q3602" s="1"/>
      <c r="R3602"/>
    </row>
    <row r="3603" spans="1:18" ht="16" x14ac:dyDescent="0.2">
      <c r="A3603" s="1" t="str">
        <f>IFERROR(VLOOKUP(B3603,'Kode Produk'!A:B,2,FALSE), "")</f>
        <v/>
      </c>
      <c r="D3603" s="47"/>
      <c r="L3603" s="1"/>
      <c r="P3603" s="1"/>
      <c r="Q3603" s="1"/>
      <c r="R3603"/>
    </row>
    <row r="3604" spans="1:18" ht="16" x14ac:dyDescent="0.2">
      <c r="A3604" s="1" t="str">
        <f>IFERROR(VLOOKUP(B3604,'Kode Produk'!A:B,2,FALSE), "")</f>
        <v/>
      </c>
      <c r="D3604" s="47"/>
      <c r="L3604" s="1"/>
      <c r="P3604" s="1"/>
      <c r="Q3604" s="1"/>
      <c r="R3604"/>
    </row>
    <row r="3605" spans="1:18" ht="16" x14ac:dyDescent="0.2">
      <c r="A3605" s="1" t="str">
        <f>IFERROR(VLOOKUP(B3605,'Kode Produk'!A:B,2,FALSE), "")</f>
        <v/>
      </c>
      <c r="D3605" s="47"/>
      <c r="L3605" s="1"/>
      <c r="P3605" s="1"/>
      <c r="Q3605" s="1"/>
      <c r="R3605"/>
    </row>
    <row r="3606" spans="1:18" ht="16" x14ac:dyDescent="0.2">
      <c r="A3606" s="1" t="str">
        <f>IFERROR(VLOOKUP(B3606,'Kode Produk'!A:B,2,FALSE), "")</f>
        <v/>
      </c>
      <c r="D3606" s="47"/>
      <c r="L3606" s="1"/>
      <c r="P3606" s="1"/>
      <c r="Q3606" s="1"/>
      <c r="R3606"/>
    </row>
    <row r="3607" spans="1:18" ht="16" x14ac:dyDescent="0.2">
      <c r="A3607" s="1" t="str">
        <f>IFERROR(VLOOKUP(B3607,'Kode Produk'!A:B,2,FALSE), "")</f>
        <v/>
      </c>
      <c r="D3607" s="47"/>
      <c r="L3607" s="1"/>
      <c r="P3607" s="1"/>
      <c r="Q3607" s="1"/>
      <c r="R3607"/>
    </row>
    <row r="3608" spans="1:18" ht="16" x14ac:dyDescent="0.2">
      <c r="A3608" s="1" t="str">
        <f>IFERROR(VLOOKUP(B3608,'Kode Produk'!A:B,2,FALSE), "")</f>
        <v/>
      </c>
      <c r="D3608" s="47"/>
      <c r="L3608" s="1"/>
      <c r="P3608" s="1"/>
      <c r="Q3608" s="1"/>
      <c r="R3608"/>
    </row>
    <row r="3609" spans="1:18" ht="16" x14ac:dyDescent="0.2">
      <c r="A3609" s="1" t="str">
        <f>IFERROR(VLOOKUP(B3609,'Kode Produk'!A:B,2,FALSE), "")</f>
        <v/>
      </c>
      <c r="D3609" s="47"/>
      <c r="L3609" s="1"/>
      <c r="P3609" s="1"/>
      <c r="Q3609" s="1"/>
      <c r="R3609"/>
    </row>
    <row r="3610" spans="1:18" ht="16" x14ac:dyDescent="0.2">
      <c r="A3610" s="1" t="str">
        <f>IFERROR(VLOOKUP(B3610,'Kode Produk'!A:B,2,FALSE), "")</f>
        <v/>
      </c>
      <c r="D3610" s="47"/>
      <c r="L3610" s="1"/>
      <c r="P3610" s="1"/>
      <c r="Q3610" s="1"/>
      <c r="R3610"/>
    </row>
    <row r="3611" spans="1:18" ht="16" x14ac:dyDescent="0.2">
      <c r="A3611" s="1" t="str">
        <f>IFERROR(VLOOKUP(B3611,'Kode Produk'!A:B,2,FALSE), "")</f>
        <v/>
      </c>
      <c r="D3611" s="47"/>
      <c r="L3611" s="1"/>
      <c r="P3611" s="1"/>
      <c r="Q3611" s="1"/>
      <c r="R3611"/>
    </row>
    <row r="3612" spans="1:18" ht="16" x14ac:dyDescent="0.2">
      <c r="A3612" s="1" t="str">
        <f>IFERROR(VLOOKUP(B3612,'Kode Produk'!A:B,2,FALSE), "")</f>
        <v/>
      </c>
      <c r="D3612" s="47"/>
      <c r="L3612" s="1"/>
      <c r="P3612" s="1"/>
      <c r="Q3612" s="1"/>
      <c r="R3612"/>
    </row>
    <row r="3613" spans="1:18" ht="16" x14ac:dyDescent="0.2">
      <c r="A3613" s="1" t="str">
        <f>IFERROR(VLOOKUP(B3613,'Kode Produk'!A:B,2,FALSE), "")</f>
        <v/>
      </c>
      <c r="D3613" s="47"/>
      <c r="L3613" s="1"/>
      <c r="P3613" s="1"/>
      <c r="Q3613" s="1"/>
      <c r="R3613"/>
    </row>
    <row r="3614" spans="1:18" ht="16" x14ac:dyDescent="0.2">
      <c r="A3614" s="1" t="str">
        <f>IFERROR(VLOOKUP(B3614,'Kode Produk'!A:B,2,FALSE), "")</f>
        <v/>
      </c>
      <c r="D3614" s="47"/>
      <c r="L3614" s="1"/>
      <c r="P3614" s="1"/>
      <c r="Q3614" s="1"/>
      <c r="R3614"/>
    </row>
    <row r="3615" spans="1:18" ht="16" x14ac:dyDescent="0.2">
      <c r="A3615" s="1" t="str">
        <f>IFERROR(VLOOKUP(B3615,'Kode Produk'!A:B,2,FALSE), "")</f>
        <v/>
      </c>
      <c r="D3615" s="47"/>
      <c r="L3615" s="1"/>
      <c r="P3615" s="1"/>
      <c r="Q3615" s="1"/>
      <c r="R3615"/>
    </row>
    <row r="3616" spans="1:18" ht="16" x14ac:dyDescent="0.2">
      <c r="A3616" s="1" t="str">
        <f>IFERROR(VLOOKUP(B3616,'Kode Produk'!A:B,2,FALSE), "")</f>
        <v/>
      </c>
      <c r="D3616" s="47"/>
      <c r="L3616" s="1"/>
      <c r="P3616" s="1"/>
      <c r="Q3616" s="1"/>
      <c r="R3616"/>
    </row>
    <row r="3617" spans="1:18" ht="16" x14ac:dyDescent="0.2">
      <c r="A3617" s="1" t="str">
        <f>IFERROR(VLOOKUP(B3617,'Kode Produk'!A:B,2,FALSE), "")</f>
        <v/>
      </c>
      <c r="D3617" s="47"/>
      <c r="L3617" s="1"/>
      <c r="P3617" s="1"/>
      <c r="Q3617" s="1"/>
      <c r="R3617"/>
    </row>
    <row r="3618" spans="1:18" ht="16" x14ac:dyDescent="0.2">
      <c r="A3618" s="1" t="str">
        <f>IFERROR(VLOOKUP(B3618,'Kode Produk'!A:B,2,FALSE), "")</f>
        <v/>
      </c>
      <c r="D3618" s="47"/>
      <c r="L3618" s="1"/>
      <c r="P3618" s="1"/>
      <c r="Q3618" s="1"/>
      <c r="R3618"/>
    </row>
    <row r="3619" spans="1:18" ht="16" x14ac:dyDescent="0.2">
      <c r="A3619" s="1" t="str">
        <f>IFERROR(VLOOKUP(B3619,'Kode Produk'!A:B,2,FALSE), "")</f>
        <v/>
      </c>
      <c r="D3619" s="47"/>
      <c r="L3619" s="1"/>
      <c r="P3619" s="1"/>
      <c r="Q3619" s="1"/>
      <c r="R3619"/>
    </row>
    <row r="3620" spans="1:18" ht="16" x14ac:dyDescent="0.2">
      <c r="A3620" s="1" t="str">
        <f>IFERROR(VLOOKUP(B3620,'Kode Produk'!A:B,2,FALSE), "")</f>
        <v/>
      </c>
      <c r="D3620" s="47"/>
      <c r="L3620" s="1"/>
      <c r="P3620" s="1"/>
      <c r="Q3620" s="1"/>
    </row>
    <row r="3621" spans="1:18" ht="16" x14ac:dyDescent="0.2">
      <c r="A3621" s="1" t="str">
        <f>IFERROR(VLOOKUP(B3621,'Kode Produk'!A:B,2,FALSE), "")</f>
        <v/>
      </c>
      <c r="D3621" s="47"/>
      <c r="L3621" s="1"/>
      <c r="P3621" s="1"/>
      <c r="Q3621" s="1"/>
    </row>
    <row r="3622" spans="1:18" ht="16" x14ac:dyDescent="0.2">
      <c r="A3622" s="1" t="str">
        <f>IFERROR(VLOOKUP(B3622,'Kode Produk'!A:B,2,FALSE), "")</f>
        <v/>
      </c>
      <c r="D3622" s="47"/>
      <c r="L3622" s="1"/>
      <c r="P3622" s="1"/>
      <c r="Q3622" s="1"/>
    </row>
    <row r="3623" spans="1:18" ht="16" x14ac:dyDescent="0.2">
      <c r="A3623" s="1" t="str">
        <f>IFERROR(VLOOKUP(B3623,'Kode Produk'!A:B,2,FALSE), "")</f>
        <v/>
      </c>
      <c r="D3623" s="47"/>
      <c r="L3623" s="1"/>
      <c r="P3623" s="1"/>
      <c r="Q3623" s="1"/>
    </row>
    <row r="3624" spans="1:18" ht="16" x14ac:dyDescent="0.2">
      <c r="A3624" s="1" t="str">
        <f>IFERROR(VLOOKUP(B3624,'Kode Produk'!A:B,2,FALSE), "")</f>
        <v/>
      </c>
      <c r="D3624" s="47"/>
      <c r="L3624" s="1"/>
      <c r="P3624" s="1"/>
      <c r="Q3624" s="1"/>
    </row>
    <row r="3625" spans="1:18" ht="16" x14ac:dyDescent="0.2">
      <c r="A3625" s="1" t="str">
        <f>IFERROR(VLOOKUP(B3625,'Kode Produk'!A:B,2,FALSE), "")</f>
        <v/>
      </c>
      <c r="D3625" s="47"/>
      <c r="L3625" s="1"/>
      <c r="P3625" s="1"/>
      <c r="Q3625" s="1"/>
    </row>
    <row r="3626" spans="1:18" ht="16" x14ac:dyDescent="0.2">
      <c r="A3626" s="1" t="str">
        <f>IFERROR(VLOOKUP(B3626,'Kode Produk'!A:B,2,FALSE), "")</f>
        <v/>
      </c>
      <c r="D3626" s="46"/>
      <c r="L3626" s="1"/>
      <c r="P3626" s="1"/>
      <c r="Q3626" s="1"/>
      <c r="R3626" s="44"/>
    </row>
    <row r="3627" spans="1:18" ht="16" x14ac:dyDescent="0.2">
      <c r="A3627" s="1" t="str">
        <f>IFERROR(VLOOKUP(B3627,'Kode Produk'!A:B,2,FALSE), "")</f>
        <v/>
      </c>
      <c r="D3627" s="46"/>
      <c r="L3627" s="1"/>
      <c r="P3627" s="1"/>
      <c r="Q3627" s="1"/>
      <c r="R3627" s="44"/>
    </row>
    <row r="3628" spans="1:18" ht="16" x14ac:dyDescent="0.2">
      <c r="A3628" s="1" t="str">
        <f>IFERROR(VLOOKUP(B3628,'Kode Produk'!A:B,2,FALSE), "")</f>
        <v/>
      </c>
      <c r="D3628" s="46"/>
      <c r="L3628" s="1"/>
      <c r="P3628" s="1"/>
      <c r="Q3628" s="1"/>
      <c r="R3628" s="44"/>
    </row>
    <row r="3629" spans="1:18" ht="16" x14ac:dyDescent="0.2">
      <c r="A3629" s="1" t="str">
        <f>IFERROR(VLOOKUP(B3629,'Kode Produk'!A:B,2,FALSE), "")</f>
        <v/>
      </c>
      <c r="D3629" s="46"/>
      <c r="L3629" s="1"/>
      <c r="P3629" s="1"/>
      <c r="Q3629" s="1"/>
      <c r="R3629" s="44"/>
    </row>
    <row r="3630" spans="1:18" ht="16" x14ac:dyDescent="0.2">
      <c r="A3630" s="1" t="str">
        <f>IFERROR(VLOOKUP(B3630,'Kode Produk'!A:B,2,FALSE), "")</f>
        <v/>
      </c>
      <c r="D3630" s="46"/>
      <c r="L3630" s="1"/>
      <c r="P3630" s="1"/>
      <c r="Q3630" s="1"/>
      <c r="R3630" s="44"/>
    </row>
    <row r="3631" spans="1:18" ht="16" x14ac:dyDescent="0.2">
      <c r="A3631" s="1" t="str">
        <f>IFERROR(VLOOKUP(B3631,'Kode Produk'!A:B,2,FALSE), "")</f>
        <v/>
      </c>
      <c r="D3631" s="46"/>
      <c r="L3631" s="1"/>
      <c r="P3631" s="1"/>
      <c r="Q3631" s="1"/>
      <c r="R3631" s="44"/>
    </row>
    <row r="3632" spans="1:18" ht="16" x14ac:dyDescent="0.2">
      <c r="A3632" s="1" t="str">
        <f>IFERROR(VLOOKUP(B3632,'Kode Produk'!A:B,2,FALSE), "")</f>
        <v/>
      </c>
      <c r="D3632" s="46"/>
      <c r="L3632" s="1"/>
      <c r="P3632" s="1"/>
      <c r="Q3632" s="1"/>
      <c r="R3632" s="44"/>
    </row>
    <row r="3633" spans="1:18" ht="16" x14ac:dyDescent="0.2">
      <c r="A3633" s="1" t="str">
        <f>IFERROR(VLOOKUP(B3633,'Kode Produk'!A:B,2,FALSE), "")</f>
        <v/>
      </c>
      <c r="D3633" s="46"/>
      <c r="L3633" s="1"/>
      <c r="P3633" s="1"/>
      <c r="Q3633" s="1"/>
      <c r="R3633" s="44"/>
    </row>
    <row r="3634" spans="1:18" ht="16" x14ac:dyDescent="0.2">
      <c r="A3634" s="1" t="str">
        <f>IFERROR(VLOOKUP(B3634,'Kode Produk'!A:B,2,FALSE), "")</f>
        <v/>
      </c>
      <c r="D3634" s="46"/>
      <c r="L3634" s="1"/>
      <c r="P3634" s="1"/>
      <c r="Q3634" s="1"/>
      <c r="R3634" s="44"/>
    </row>
    <row r="3635" spans="1:18" ht="16" x14ac:dyDescent="0.2">
      <c r="A3635" s="1" t="str">
        <f>IFERROR(VLOOKUP(B3635,'Kode Produk'!A:B,2,FALSE), "")</f>
        <v/>
      </c>
      <c r="D3635" s="46"/>
      <c r="L3635" s="1"/>
      <c r="P3635" s="1"/>
      <c r="Q3635" s="1"/>
      <c r="R3635" s="44"/>
    </row>
    <row r="3636" spans="1:18" ht="16" x14ac:dyDescent="0.2">
      <c r="A3636" s="1" t="str">
        <f>IFERROR(VLOOKUP(B3636,'Kode Produk'!A:B,2,FALSE), "")</f>
        <v/>
      </c>
      <c r="D3636" s="46"/>
      <c r="L3636" s="1"/>
      <c r="P3636" s="1"/>
      <c r="Q3636" s="1"/>
      <c r="R3636" s="44"/>
    </row>
    <row r="3637" spans="1:18" ht="16" x14ac:dyDescent="0.2">
      <c r="A3637" s="1" t="str">
        <f>IFERROR(VLOOKUP(B3637,'Kode Produk'!A:B,2,FALSE), "")</f>
        <v/>
      </c>
      <c r="D3637" s="46"/>
      <c r="L3637" s="1"/>
      <c r="P3637" s="1"/>
      <c r="Q3637" s="1"/>
      <c r="R3637" s="44"/>
    </row>
    <row r="3638" spans="1:18" ht="16" x14ac:dyDescent="0.2">
      <c r="A3638" s="1" t="str">
        <f>IFERROR(VLOOKUP(B3638,'Kode Produk'!A:B,2,FALSE), "")</f>
        <v/>
      </c>
      <c r="D3638" s="46"/>
      <c r="L3638" s="1"/>
      <c r="P3638" s="1"/>
      <c r="Q3638" s="1"/>
      <c r="R3638" s="44"/>
    </row>
    <row r="3639" spans="1:18" ht="16" x14ac:dyDescent="0.2">
      <c r="A3639" s="1" t="str">
        <f>IFERROR(VLOOKUP(B3639,'Kode Produk'!A:B,2,FALSE), "")</f>
        <v/>
      </c>
      <c r="D3639" s="46"/>
      <c r="L3639" s="1"/>
      <c r="P3639" s="1"/>
      <c r="Q3639" s="1"/>
      <c r="R3639" s="44"/>
    </row>
    <row r="3640" spans="1:18" ht="16" x14ac:dyDescent="0.2">
      <c r="A3640" s="1" t="str">
        <f>IFERROR(VLOOKUP(B3640,'Kode Produk'!A:B,2,FALSE), "")</f>
        <v/>
      </c>
      <c r="D3640" s="47"/>
      <c r="L3640" s="1"/>
      <c r="P3640" s="1"/>
      <c r="Q3640" s="1"/>
    </row>
    <row r="3641" spans="1:18" ht="16" x14ac:dyDescent="0.2">
      <c r="A3641" s="1" t="str">
        <f>IFERROR(VLOOKUP(B3641,'Kode Produk'!A:B,2,FALSE), "")</f>
        <v/>
      </c>
      <c r="D3641" s="47"/>
      <c r="L3641" s="1"/>
      <c r="P3641" s="1"/>
      <c r="Q3641" s="1"/>
    </row>
    <row r="3642" spans="1:18" ht="16" x14ac:dyDescent="0.2">
      <c r="A3642" s="1" t="str">
        <f>IFERROR(VLOOKUP(B3642,'Kode Produk'!A:B,2,FALSE), "")</f>
        <v/>
      </c>
      <c r="D3642" s="47"/>
      <c r="L3642" s="1"/>
      <c r="P3642" s="1"/>
      <c r="Q3642" s="1"/>
    </row>
    <row r="3643" spans="1:18" ht="16" x14ac:dyDescent="0.2">
      <c r="A3643" s="1" t="str">
        <f>IFERROR(VLOOKUP(B3643,'Kode Produk'!A:B,2,FALSE), "")</f>
        <v/>
      </c>
      <c r="D3643" s="47"/>
      <c r="L3643" s="1"/>
      <c r="P3643" s="1"/>
      <c r="Q3643" s="1"/>
    </row>
    <row r="3644" spans="1:18" ht="16" x14ac:dyDescent="0.2">
      <c r="A3644" s="1" t="str">
        <f>IFERROR(VLOOKUP(B3644,'Kode Produk'!A:B,2,FALSE), "")</f>
        <v/>
      </c>
      <c r="D3644" s="47"/>
      <c r="L3644" s="1"/>
      <c r="P3644" s="1"/>
      <c r="Q3644" s="1"/>
    </row>
    <row r="3645" spans="1:18" ht="16" x14ac:dyDescent="0.2">
      <c r="A3645" s="1" t="str">
        <f>IFERROR(VLOOKUP(B3645,'Kode Produk'!A:B,2,FALSE), "")</f>
        <v/>
      </c>
      <c r="D3645" s="47"/>
      <c r="L3645" s="1"/>
      <c r="P3645" s="1"/>
      <c r="Q3645" s="1"/>
    </row>
    <row r="3646" spans="1:18" ht="16" x14ac:dyDescent="0.2">
      <c r="A3646" s="1" t="str">
        <f>IFERROR(VLOOKUP(B3646,'Kode Produk'!A:B,2,FALSE), "")</f>
        <v/>
      </c>
      <c r="D3646" s="47"/>
      <c r="L3646" s="1"/>
      <c r="P3646" s="1"/>
      <c r="Q3646" s="1"/>
    </row>
    <row r="3647" spans="1:18" ht="16" x14ac:dyDescent="0.2">
      <c r="A3647" s="1" t="str">
        <f>IFERROR(VLOOKUP(B3647,'Kode Produk'!A:B,2,FALSE), "")</f>
        <v/>
      </c>
      <c r="D3647" s="47"/>
      <c r="L3647" s="1"/>
      <c r="P3647" s="1"/>
      <c r="Q3647" s="1"/>
    </row>
    <row r="3648" spans="1:18" ht="16" x14ac:dyDescent="0.2">
      <c r="A3648" s="1" t="str">
        <f>IFERROR(VLOOKUP(B3648,'Kode Produk'!A:B,2,FALSE), "")</f>
        <v/>
      </c>
      <c r="D3648" s="47"/>
      <c r="L3648" s="1"/>
      <c r="P3648" s="1"/>
      <c r="Q3648" s="1"/>
    </row>
    <row r="3649" spans="1:18" ht="16" x14ac:dyDescent="0.2">
      <c r="A3649" s="1" t="str">
        <f>IFERROR(VLOOKUP(B3649,'Kode Produk'!A:B,2,FALSE), "")</f>
        <v/>
      </c>
      <c r="D3649" s="47"/>
      <c r="L3649" s="1"/>
      <c r="P3649" s="1"/>
      <c r="Q3649" s="1"/>
    </row>
    <row r="3650" spans="1:18" ht="16" x14ac:dyDescent="0.2">
      <c r="A3650" s="1" t="str">
        <f>IFERROR(VLOOKUP(B3650,'Kode Produk'!A:B,2,FALSE), "")</f>
        <v/>
      </c>
      <c r="D3650" s="47"/>
      <c r="L3650" s="1"/>
      <c r="P3650" s="1"/>
      <c r="Q3650" s="1"/>
    </row>
    <row r="3651" spans="1:18" ht="16" x14ac:dyDescent="0.2">
      <c r="A3651" s="1" t="str">
        <f>IFERROR(VLOOKUP(B3651,'Kode Produk'!A:B,2,FALSE), "")</f>
        <v/>
      </c>
      <c r="D3651" s="47"/>
      <c r="L3651" s="1"/>
      <c r="P3651" s="1"/>
      <c r="Q3651" s="1"/>
    </row>
    <row r="3652" spans="1:18" ht="16" x14ac:dyDescent="0.2">
      <c r="A3652" s="1" t="str">
        <f>IFERROR(VLOOKUP(B3652,'Kode Produk'!A:B,2,FALSE), "")</f>
        <v/>
      </c>
      <c r="D3652" s="47"/>
      <c r="L3652" s="1"/>
      <c r="P3652" s="1"/>
      <c r="Q3652" s="1"/>
    </row>
    <row r="3653" spans="1:18" ht="16" x14ac:dyDescent="0.2">
      <c r="A3653" s="1" t="str">
        <f>IFERROR(VLOOKUP(B3653,'Kode Produk'!A:B,2,FALSE), "")</f>
        <v/>
      </c>
      <c r="D3653" s="47"/>
      <c r="L3653" s="1"/>
      <c r="P3653" s="1"/>
      <c r="Q3653" s="1"/>
    </row>
    <row r="3654" spans="1:18" ht="16" x14ac:dyDescent="0.2">
      <c r="A3654" s="1" t="str">
        <f>IFERROR(VLOOKUP(B3654,'Kode Produk'!A:B,2,FALSE), "")</f>
        <v/>
      </c>
      <c r="D3654" s="47"/>
      <c r="L3654" s="1"/>
      <c r="P3654" s="1"/>
      <c r="Q3654" s="1"/>
    </row>
    <row r="3655" spans="1:18" ht="16" x14ac:dyDescent="0.2">
      <c r="A3655" s="1" t="str">
        <f>IFERROR(VLOOKUP(B3655,'Kode Produk'!A:B,2,FALSE), "")</f>
        <v/>
      </c>
      <c r="D3655" s="47"/>
      <c r="L3655" s="1"/>
      <c r="P3655" s="1"/>
      <c r="Q3655" s="1"/>
    </row>
    <row r="3656" spans="1:18" ht="16" x14ac:dyDescent="0.2">
      <c r="A3656" s="1" t="str">
        <f>IFERROR(VLOOKUP(B3656,'Kode Produk'!A:B,2,FALSE), "")</f>
        <v/>
      </c>
      <c r="D3656" s="47"/>
      <c r="L3656" s="1"/>
      <c r="P3656" s="1"/>
      <c r="Q3656" s="1"/>
      <c r="R3656"/>
    </row>
    <row r="3657" spans="1:18" ht="16" x14ac:dyDescent="0.2">
      <c r="A3657" s="1" t="str">
        <f>IFERROR(VLOOKUP(B3657,'Kode Produk'!A:B,2,FALSE), "")</f>
        <v/>
      </c>
      <c r="D3657" s="47"/>
      <c r="L3657" s="1"/>
      <c r="P3657" s="1"/>
      <c r="Q3657" s="1"/>
      <c r="R3657"/>
    </row>
    <row r="3658" spans="1:18" ht="16" x14ac:dyDescent="0.2">
      <c r="A3658" s="1" t="str">
        <f>IFERROR(VLOOKUP(B3658,'Kode Produk'!A:B,2,FALSE), "")</f>
        <v/>
      </c>
      <c r="D3658" s="47"/>
      <c r="L3658" s="1"/>
      <c r="P3658" s="1"/>
      <c r="Q3658" s="1"/>
      <c r="R3658"/>
    </row>
    <row r="3659" spans="1:18" ht="16" x14ac:dyDescent="0.2">
      <c r="A3659" s="1" t="str">
        <f>IFERROR(VLOOKUP(B3659,'Kode Produk'!A:B,2,FALSE), "")</f>
        <v/>
      </c>
      <c r="D3659" s="47"/>
      <c r="L3659" s="1"/>
      <c r="P3659" s="1"/>
      <c r="Q3659" s="1"/>
      <c r="R3659"/>
    </row>
    <row r="3660" spans="1:18" ht="16" x14ac:dyDescent="0.2">
      <c r="A3660" s="1" t="str">
        <f>IFERROR(VLOOKUP(B3660,'Kode Produk'!A:B,2,FALSE), "")</f>
        <v/>
      </c>
      <c r="D3660" s="47"/>
      <c r="L3660" s="1"/>
      <c r="P3660" s="1"/>
      <c r="Q3660" s="1"/>
      <c r="R3660"/>
    </row>
    <row r="3661" spans="1:18" ht="16" x14ac:dyDescent="0.2">
      <c r="A3661" s="1" t="str">
        <f>IFERROR(VLOOKUP(B3661,'Kode Produk'!A:B,2,FALSE), "")</f>
        <v/>
      </c>
      <c r="D3661" s="47"/>
      <c r="L3661" s="1"/>
      <c r="P3661" s="1"/>
      <c r="Q3661" s="1"/>
      <c r="R3661"/>
    </row>
    <row r="3662" spans="1:18" ht="16" x14ac:dyDescent="0.2">
      <c r="A3662" s="1" t="str">
        <f>IFERROR(VLOOKUP(B3662,'Kode Produk'!A:B,2,FALSE), "")</f>
        <v/>
      </c>
      <c r="D3662" s="47"/>
      <c r="L3662" s="1"/>
      <c r="P3662" s="1"/>
      <c r="Q3662" s="1"/>
      <c r="R3662"/>
    </row>
    <row r="3663" spans="1:18" ht="16" x14ac:dyDescent="0.2">
      <c r="A3663" s="1" t="str">
        <f>IFERROR(VLOOKUP(B3663,'Kode Produk'!A:B,2,FALSE), "")</f>
        <v/>
      </c>
      <c r="D3663" s="47"/>
      <c r="L3663" s="1"/>
      <c r="P3663" s="1"/>
      <c r="Q3663" s="1"/>
      <c r="R3663"/>
    </row>
    <row r="3664" spans="1:18" ht="16" x14ac:dyDescent="0.2">
      <c r="A3664" s="1" t="str">
        <f>IFERROR(VLOOKUP(B3664,'Kode Produk'!A:B,2,FALSE), "")</f>
        <v/>
      </c>
      <c r="D3664" s="47"/>
      <c r="L3664" s="1"/>
      <c r="P3664" s="1"/>
      <c r="Q3664" s="1"/>
      <c r="R3664"/>
    </row>
    <row r="3665" spans="1:18" ht="16" x14ac:dyDescent="0.2">
      <c r="A3665" s="1" t="str">
        <f>IFERROR(VLOOKUP(B3665,'Kode Produk'!A:B,2,FALSE), "")</f>
        <v/>
      </c>
      <c r="D3665" s="47"/>
      <c r="L3665" s="1"/>
      <c r="P3665" s="1"/>
      <c r="Q3665" s="1"/>
      <c r="R3665"/>
    </row>
    <row r="3666" spans="1:18" ht="16" x14ac:dyDescent="0.2">
      <c r="A3666" s="1" t="str">
        <f>IFERROR(VLOOKUP(B3666,'Kode Produk'!A:B,2,FALSE), "")</f>
        <v/>
      </c>
      <c r="D3666" s="47"/>
      <c r="L3666" s="1"/>
      <c r="P3666" s="1"/>
      <c r="Q3666" s="1"/>
      <c r="R3666"/>
    </row>
    <row r="3667" spans="1:18" ht="16" x14ac:dyDescent="0.2">
      <c r="A3667" s="1" t="str">
        <f>IFERROR(VLOOKUP(B3667,'Kode Produk'!A:B,2,FALSE), "")</f>
        <v/>
      </c>
      <c r="D3667" s="47"/>
      <c r="L3667" s="1"/>
      <c r="P3667" s="1"/>
      <c r="Q3667" s="1"/>
      <c r="R3667"/>
    </row>
    <row r="3668" spans="1:18" ht="16" x14ac:dyDescent="0.2">
      <c r="A3668" s="1" t="str">
        <f>IFERROR(VLOOKUP(B3668,'Kode Produk'!A:B,2,FALSE), "")</f>
        <v/>
      </c>
      <c r="D3668" s="47"/>
      <c r="L3668" s="1"/>
      <c r="P3668" s="1"/>
      <c r="Q3668" s="1"/>
      <c r="R3668"/>
    </row>
    <row r="3669" spans="1:18" ht="16" x14ac:dyDescent="0.2">
      <c r="A3669" s="1" t="str">
        <f>IFERROR(VLOOKUP(B3669,'Kode Produk'!A:B,2,FALSE), "")</f>
        <v/>
      </c>
      <c r="D3669" s="47"/>
      <c r="L3669" s="1"/>
      <c r="P3669" s="1"/>
      <c r="Q3669" s="1"/>
      <c r="R3669"/>
    </row>
    <row r="3670" spans="1:18" ht="16" x14ac:dyDescent="0.2">
      <c r="A3670" s="1" t="str">
        <f>IFERROR(VLOOKUP(B3670,'Kode Produk'!A:B,2,FALSE), "")</f>
        <v/>
      </c>
      <c r="D3670" s="47"/>
      <c r="L3670" s="1"/>
      <c r="P3670" s="1"/>
      <c r="Q3670" s="1"/>
      <c r="R3670"/>
    </row>
    <row r="3671" spans="1:18" ht="16" x14ac:dyDescent="0.2">
      <c r="A3671" s="1" t="str">
        <f>IFERROR(VLOOKUP(B3671,'Kode Produk'!A:B,2,FALSE), "")</f>
        <v/>
      </c>
      <c r="D3671" s="47"/>
      <c r="L3671" s="1"/>
      <c r="P3671" s="1"/>
      <c r="Q3671" s="1"/>
      <c r="R3671"/>
    </row>
    <row r="3672" spans="1:18" ht="16" x14ac:dyDescent="0.2">
      <c r="A3672" s="1" t="str">
        <f>IFERROR(VLOOKUP(B3672,'Kode Produk'!A:B,2,FALSE), "")</f>
        <v/>
      </c>
      <c r="D3672" s="47"/>
      <c r="L3672" s="1"/>
      <c r="P3672" s="1"/>
      <c r="Q3672" s="1"/>
    </row>
    <row r="3673" spans="1:18" ht="16" x14ac:dyDescent="0.2">
      <c r="A3673" s="1" t="str">
        <f>IFERROR(VLOOKUP(B3673,'Kode Produk'!A:B,2,FALSE), "")</f>
        <v/>
      </c>
      <c r="D3673" s="46"/>
      <c r="L3673" s="1"/>
      <c r="P3673" s="1"/>
      <c r="Q3673" s="1"/>
    </row>
    <row r="3674" spans="1:18" ht="16" x14ac:dyDescent="0.2">
      <c r="A3674" s="1" t="str">
        <f>IFERROR(VLOOKUP(B3674,'Kode Produk'!A:B,2,FALSE), "")</f>
        <v/>
      </c>
      <c r="D3674" s="46"/>
      <c r="L3674" s="1"/>
      <c r="P3674" s="1"/>
      <c r="Q3674" s="1"/>
    </row>
    <row r="3675" spans="1:18" ht="16" x14ac:dyDescent="0.2">
      <c r="A3675" s="1" t="str">
        <f>IFERROR(VLOOKUP(B3675,'Kode Produk'!A:B,2,FALSE), "")</f>
        <v/>
      </c>
      <c r="D3675" s="47"/>
      <c r="L3675" s="1"/>
      <c r="P3675" s="1"/>
      <c r="Q3675" s="1"/>
    </row>
    <row r="3676" spans="1:18" ht="16" x14ac:dyDescent="0.2">
      <c r="A3676" s="1" t="str">
        <f>IFERROR(VLOOKUP(B3676,'Kode Produk'!A:B,2,FALSE), "")</f>
        <v/>
      </c>
      <c r="D3676" s="47"/>
      <c r="L3676" s="1"/>
      <c r="P3676" s="1"/>
      <c r="Q3676" s="1"/>
    </row>
    <row r="3677" spans="1:18" ht="16" x14ac:dyDescent="0.2">
      <c r="A3677" s="1" t="str">
        <f>IFERROR(VLOOKUP(B3677,'Kode Produk'!A:B,2,FALSE), "")</f>
        <v/>
      </c>
      <c r="D3677" s="47"/>
      <c r="L3677" s="1"/>
      <c r="P3677" s="1"/>
      <c r="Q3677" s="1"/>
    </row>
    <row r="3678" spans="1:18" ht="16" x14ac:dyDescent="0.2">
      <c r="A3678" s="1" t="str">
        <f>IFERROR(VLOOKUP(B3678,'Kode Produk'!A:B,2,FALSE), "")</f>
        <v/>
      </c>
      <c r="D3678" s="47"/>
      <c r="L3678" s="1"/>
      <c r="P3678" s="1"/>
      <c r="Q3678" s="1"/>
    </row>
    <row r="3679" spans="1:18" ht="16" x14ac:dyDescent="0.2">
      <c r="A3679" s="1" t="str">
        <f>IFERROR(VLOOKUP(B3679,'Kode Produk'!A:B,2,FALSE), "")</f>
        <v/>
      </c>
      <c r="D3679" s="47"/>
      <c r="L3679" s="1"/>
      <c r="P3679" s="1"/>
      <c r="Q3679" s="1"/>
    </row>
    <row r="3680" spans="1:18" ht="16" x14ac:dyDescent="0.2">
      <c r="A3680" s="1" t="str">
        <f>IFERROR(VLOOKUP(B3680,'Kode Produk'!A:B,2,FALSE), "")</f>
        <v/>
      </c>
      <c r="D3680" s="47"/>
      <c r="L3680" s="1"/>
      <c r="P3680" s="1"/>
      <c r="Q3680" s="1"/>
    </row>
    <row r="3681" spans="1:17" ht="16" x14ac:dyDescent="0.2">
      <c r="A3681" s="1" t="str">
        <f>IFERROR(VLOOKUP(B3681,'Kode Produk'!A:B,2,FALSE), "")</f>
        <v/>
      </c>
      <c r="D3681" s="47"/>
      <c r="L3681" s="1"/>
      <c r="P3681" s="1"/>
      <c r="Q3681" s="1"/>
    </row>
    <row r="3682" spans="1:17" ht="16" x14ac:dyDescent="0.2">
      <c r="A3682" s="1" t="str">
        <f>IFERROR(VLOOKUP(B3682,'Kode Produk'!A:B,2,FALSE), "")</f>
        <v/>
      </c>
      <c r="D3682" s="47"/>
      <c r="L3682" s="1"/>
      <c r="P3682" s="1"/>
      <c r="Q3682" s="1"/>
    </row>
    <row r="3683" spans="1:17" ht="16" x14ac:dyDescent="0.2">
      <c r="A3683" s="1" t="str">
        <f>IFERROR(VLOOKUP(B3683,'Kode Produk'!A:B,2,FALSE), "")</f>
        <v/>
      </c>
      <c r="D3683" s="47"/>
      <c r="L3683" s="1"/>
      <c r="P3683" s="1"/>
      <c r="Q3683" s="1"/>
    </row>
    <row r="3684" spans="1:17" ht="16" x14ac:dyDescent="0.2">
      <c r="A3684" s="1" t="str">
        <f>IFERROR(VLOOKUP(B3684,'Kode Produk'!A:B,2,FALSE), "")</f>
        <v/>
      </c>
      <c r="D3684" s="47"/>
      <c r="L3684" s="1"/>
      <c r="P3684" s="1"/>
      <c r="Q3684" s="1"/>
    </row>
    <row r="3685" spans="1:17" ht="16" x14ac:dyDescent="0.2">
      <c r="A3685" s="1" t="str">
        <f>IFERROR(VLOOKUP(B3685,'Kode Produk'!A:B,2,FALSE), "")</f>
        <v/>
      </c>
      <c r="D3685" s="47"/>
      <c r="L3685" s="1"/>
      <c r="P3685" s="1"/>
      <c r="Q3685" s="1"/>
    </row>
    <row r="3686" spans="1:17" ht="16" x14ac:dyDescent="0.2">
      <c r="A3686" s="1" t="str">
        <f>IFERROR(VLOOKUP(B3686,'Kode Produk'!A:B,2,FALSE), "")</f>
        <v/>
      </c>
      <c r="D3686" s="47"/>
      <c r="L3686" s="1"/>
      <c r="P3686" s="1"/>
      <c r="Q3686" s="1"/>
    </row>
    <row r="3687" spans="1:17" ht="16" x14ac:dyDescent="0.2">
      <c r="A3687" s="1" t="str">
        <f>IFERROR(VLOOKUP(B3687,'Kode Produk'!A:B,2,FALSE), "")</f>
        <v/>
      </c>
      <c r="D3687" s="47"/>
      <c r="L3687" s="1"/>
      <c r="P3687" s="1"/>
      <c r="Q3687" s="1"/>
    </row>
    <row r="3688" spans="1:17" ht="16" x14ac:dyDescent="0.2">
      <c r="A3688" s="1" t="str">
        <f>IFERROR(VLOOKUP(B3688,'Kode Produk'!A:B,2,FALSE), "")</f>
        <v/>
      </c>
      <c r="D3688" s="47"/>
      <c r="L3688" s="1"/>
      <c r="P3688" s="1"/>
      <c r="Q3688" s="1"/>
    </row>
    <row r="3689" spans="1:17" ht="16" x14ac:dyDescent="0.2">
      <c r="A3689" s="1" t="str">
        <f>IFERROR(VLOOKUP(B3689,'Kode Produk'!A:B,2,FALSE), "")</f>
        <v/>
      </c>
      <c r="D3689" s="47"/>
      <c r="L3689" s="1"/>
      <c r="P3689" s="1"/>
      <c r="Q3689" s="1"/>
    </row>
    <row r="3690" spans="1:17" ht="16" x14ac:dyDescent="0.2">
      <c r="A3690" s="1" t="str">
        <f>IFERROR(VLOOKUP(B3690,'Kode Produk'!A:B,2,FALSE), "")</f>
        <v/>
      </c>
      <c r="D3690" s="47"/>
      <c r="L3690" s="1"/>
      <c r="P3690" s="1"/>
      <c r="Q3690" s="1"/>
    </row>
    <row r="3691" spans="1:17" ht="16" x14ac:dyDescent="0.2">
      <c r="A3691" s="1" t="str">
        <f>IFERROR(VLOOKUP(B3691,'Kode Produk'!A:B,2,FALSE), "")</f>
        <v/>
      </c>
      <c r="D3691" s="47"/>
      <c r="L3691" s="1"/>
      <c r="P3691" s="1"/>
      <c r="Q3691" s="1"/>
    </row>
    <row r="3692" spans="1:17" ht="16" x14ac:dyDescent="0.2">
      <c r="A3692" s="1" t="str">
        <f>IFERROR(VLOOKUP(B3692,'Kode Produk'!A:B,2,FALSE), "")</f>
        <v/>
      </c>
      <c r="D3692" s="47"/>
      <c r="L3692" s="1"/>
      <c r="P3692" s="1"/>
      <c r="Q3692" s="1"/>
    </row>
    <row r="3693" spans="1:17" ht="16" x14ac:dyDescent="0.2">
      <c r="A3693" s="1" t="str">
        <f>IFERROR(VLOOKUP(B3693,'Kode Produk'!A:B,2,FALSE), "")</f>
        <v/>
      </c>
      <c r="D3693" s="47"/>
      <c r="L3693" s="1"/>
      <c r="P3693" s="1"/>
      <c r="Q3693" s="1"/>
    </row>
    <row r="3694" spans="1:17" ht="16" x14ac:dyDescent="0.2">
      <c r="A3694" s="1" t="str">
        <f>IFERROR(VLOOKUP(B3694,'Kode Produk'!A:B,2,FALSE), "")</f>
        <v/>
      </c>
      <c r="D3694" s="47"/>
      <c r="L3694" s="1"/>
      <c r="P3694" s="1"/>
      <c r="Q3694" s="1"/>
    </row>
    <row r="3695" spans="1:17" ht="16" x14ac:dyDescent="0.2">
      <c r="A3695" s="1" t="str">
        <f>IFERROR(VLOOKUP(B3695,'Kode Produk'!A:B,2,FALSE), "")</f>
        <v/>
      </c>
      <c r="D3695" s="47"/>
      <c r="L3695" s="1"/>
      <c r="P3695" s="1"/>
      <c r="Q3695" s="1"/>
    </row>
    <row r="3696" spans="1:17" ht="16" x14ac:dyDescent="0.2">
      <c r="A3696" s="1" t="str">
        <f>IFERROR(VLOOKUP(B3696,'Kode Produk'!A:B,2,FALSE), "")</f>
        <v/>
      </c>
      <c r="D3696" s="47"/>
      <c r="L3696" s="1"/>
      <c r="P3696" s="1"/>
      <c r="Q3696" s="1"/>
    </row>
    <row r="3697" spans="1:17" ht="16" x14ac:dyDescent="0.2">
      <c r="A3697" s="1" t="str">
        <f>IFERROR(VLOOKUP(B3697,'Kode Produk'!A:B,2,FALSE), "")</f>
        <v/>
      </c>
      <c r="D3697" s="47"/>
      <c r="L3697" s="1"/>
      <c r="P3697" s="1"/>
      <c r="Q3697" s="1"/>
    </row>
    <row r="3698" spans="1:17" ht="16" x14ac:dyDescent="0.2">
      <c r="A3698" s="1" t="str">
        <f>IFERROR(VLOOKUP(B3698,'Kode Produk'!A:B,2,FALSE), "")</f>
        <v/>
      </c>
      <c r="D3698" s="47"/>
      <c r="L3698" s="1"/>
      <c r="P3698" s="1"/>
      <c r="Q3698" s="1"/>
    </row>
    <row r="3699" spans="1:17" ht="16" x14ac:dyDescent="0.2">
      <c r="A3699" s="1" t="str">
        <f>IFERROR(VLOOKUP(B3699,'Kode Produk'!A:B,2,FALSE), "")</f>
        <v/>
      </c>
      <c r="D3699" s="47"/>
      <c r="L3699" s="1"/>
      <c r="P3699" s="1"/>
      <c r="Q3699" s="1"/>
    </row>
    <row r="3700" spans="1:17" ht="16" x14ac:dyDescent="0.2">
      <c r="A3700" s="1" t="str">
        <f>IFERROR(VLOOKUP(B3700,'Kode Produk'!A:B,2,FALSE), "")</f>
        <v/>
      </c>
      <c r="D3700" s="47"/>
      <c r="L3700" s="1"/>
      <c r="P3700" s="1"/>
      <c r="Q3700" s="1"/>
    </row>
    <row r="3701" spans="1:17" ht="16" x14ac:dyDescent="0.2">
      <c r="A3701" s="1" t="str">
        <f>IFERROR(VLOOKUP(B3701,'Kode Produk'!A:B,2,FALSE), "")</f>
        <v/>
      </c>
      <c r="D3701" s="47"/>
      <c r="L3701" s="1"/>
      <c r="P3701" s="1"/>
      <c r="Q3701" s="1"/>
    </row>
    <row r="3702" spans="1:17" ht="16" x14ac:dyDescent="0.2">
      <c r="A3702" s="1" t="str">
        <f>IFERROR(VLOOKUP(B3702,'Kode Produk'!A:B,2,FALSE), "")</f>
        <v/>
      </c>
      <c r="D3702" s="47"/>
      <c r="L3702" s="1"/>
      <c r="P3702" s="1"/>
      <c r="Q3702" s="1"/>
    </row>
    <row r="3703" spans="1:17" ht="16" x14ac:dyDescent="0.2">
      <c r="A3703" s="1" t="str">
        <f>IFERROR(VLOOKUP(B3703,'Kode Produk'!A:B,2,FALSE), "")</f>
        <v/>
      </c>
      <c r="D3703" s="47"/>
      <c r="L3703" s="1"/>
      <c r="P3703" s="1"/>
      <c r="Q3703" s="1"/>
    </row>
    <row r="3704" spans="1:17" ht="16" x14ac:dyDescent="0.2">
      <c r="A3704" s="1" t="str">
        <f>IFERROR(VLOOKUP(B3704,'Kode Produk'!A:B,2,FALSE), "")</f>
        <v/>
      </c>
      <c r="D3704" s="47"/>
      <c r="L3704" s="1"/>
      <c r="P3704" s="1"/>
      <c r="Q3704" s="1"/>
    </row>
    <row r="3705" spans="1:17" ht="16" x14ac:dyDescent="0.2">
      <c r="A3705" s="1" t="str">
        <f>IFERROR(VLOOKUP(B3705,'Kode Produk'!A:B,2,FALSE), "")</f>
        <v/>
      </c>
      <c r="D3705" s="47"/>
      <c r="L3705" s="1"/>
      <c r="P3705" s="1"/>
      <c r="Q3705" s="1"/>
    </row>
    <row r="3706" spans="1:17" ht="16" x14ac:dyDescent="0.2">
      <c r="A3706" s="1" t="str">
        <f>IFERROR(VLOOKUP(B3706,'Kode Produk'!A:B,2,FALSE), "")</f>
        <v/>
      </c>
      <c r="D3706" s="47"/>
      <c r="L3706" s="1"/>
      <c r="P3706" s="1"/>
      <c r="Q3706" s="1"/>
    </row>
    <row r="3707" spans="1:17" ht="16" x14ac:dyDescent="0.2">
      <c r="A3707" s="1" t="str">
        <f>IFERROR(VLOOKUP(B3707,'Kode Produk'!A:B,2,FALSE), "")</f>
        <v/>
      </c>
      <c r="D3707" s="47"/>
      <c r="L3707" s="1"/>
      <c r="P3707" s="1"/>
      <c r="Q3707" s="1"/>
    </row>
    <row r="3708" spans="1:17" ht="16" x14ac:dyDescent="0.2">
      <c r="A3708" s="1" t="str">
        <f>IFERROR(VLOOKUP(B3708,'Kode Produk'!A:B,2,FALSE), "")</f>
        <v/>
      </c>
      <c r="D3708" s="47"/>
      <c r="L3708" s="1"/>
      <c r="P3708" s="1"/>
      <c r="Q3708" s="1"/>
    </row>
    <row r="3709" spans="1:17" ht="16" x14ac:dyDescent="0.2">
      <c r="A3709" s="1" t="str">
        <f>IFERROR(VLOOKUP(B3709,'Kode Produk'!A:B,2,FALSE), "")</f>
        <v/>
      </c>
      <c r="D3709" s="47"/>
      <c r="L3709" s="1"/>
      <c r="P3709" s="1"/>
      <c r="Q3709" s="1"/>
    </row>
    <row r="3710" spans="1:17" ht="16" x14ac:dyDescent="0.2">
      <c r="A3710" s="1" t="str">
        <f>IFERROR(VLOOKUP(B3710,'Kode Produk'!A:B,2,FALSE), "")</f>
        <v/>
      </c>
      <c r="D3710" s="47"/>
      <c r="L3710" s="1"/>
      <c r="P3710" s="1"/>
      <c r="Q3710" s="1"/>
    </row>
    <row r="3711" spans="1:17" ht="16" x14ac:dyDescent="0.2">
      <c r="A3711" s="1" t="str">
        <f>IFERROR(VLOOKUP(B3711,'Kode Produk'!A:B,2,FALSE), "")</f>
        <v/>
      </c>
      <c r="D3711" s="47"/>
      <c r="L3711" s="1"/>
      <c r="P3711" s="1"/>
      <c r="Q3711" s="1"/>
    </row>
    <row r="3712" spans="1:17" ht="16" x14ac:dyDescent="0.2">
      <c r="A3712" s="1" t="str">
        <f>IFERROR(VLOOKUP(B3712,'Kode Produk'!A:B,2,FALSE), "")</f>
        <v/>
      </c>
      <c r="D3712" s="47"/>
      <c r="L3712" s="1"/>
      <c r="P3712" s="1"/>
      <c r="Q3712" s="1"/>
    </row>
    <row r="3713" spans="1:17" ht="16" x14ac:dyDescent="0.2">
      <c r="A3713" s="1" t="str">
        <f>IFERROR(VLOOKUP(B3713,'Kode Produk'!A:B,2,FALSE), "")</f>
        <v/>
      </c>
      <c r="D3713" s="47"/>
      <c r="L3713" s="1"/>
      <c r="P3713" s="1"/>
      <c r="Q3713" s="1"/>
    </row>
    <row r="3714" spans="1:17" ht="16" x14ac:dyDescent="0.2">
      <c r="A3714" s="1" t="str">
        <f>IFERROR(VLOOKUP(B3714,'Kode Produk'!A:B,2,FALSE), "")</f>
        <v/>
      </c>
      <c r="D3714" s="47"/>
      <c r="L3714" s="1"/>
      <c r="P3714" s="1"/>
      <c r="Q3714" s="1"/>
    </row>
    <row r="3715" spans="1:17" ht="16" x14ac:dyDescent="0.2">
      <c r="A3715" s="1" t="str">
        <f>IFERROR(VLOOKUP(B3715,'Kode Produk'!A:B,2,FALSE), "")</f>
        <v/>
      </c>
      <c r="D3715" s="47"/>
      <c r="L3715" s="1"/>
      <c r="P3715" s="1"/>
      <c r="Q3715" s="1"/>
    </row>
    <row r="3716" spans="1:17" ht="16" x14ac:dyDescent="0.2">
      <c r="A3716" s="1" t="str">
        <f>IFERROR(VLOOKUP(B3716,'Kode Produk'!A:B,2,FALSE), "")</f>
        <v/>
      </c>
      <c r="D3716" s="47"/>
      <c r="L3716" s="1"/>
      <c r="P3716" s="1"/>
      <c r="Q3716" s="1"/>
    </row>
    <row r="3717" spans="1:17" ht="16" x14ac:dyDescent="0.2">
      <c r="A3717" s="1" t="str">
        <f>IFERROR(VLOOKUP(B3717,'Kode Produk'!A:B,2,FALSE), "")</f>
        <v/>
      </c>
      <c r="D3717" s="47"/>
      <c r="L3717" s="1"/>
      <c r="P3717" s="1"/>
      <c r="Q3717" s="1"/>
    </row>
    <row r="3718" spans="1:17" ht="16" x14ac:dyDescent="0.2">
      <c r="A3718" s="1" t="str">
        <f>IFERROR(VLOOKUP(B3718,'Kode Produk'!A:B,2,FALSE), "")</f>
        <v/>
      </c>
      <c r="D3718" s="47"/>
      <c r="L3718" s="1"/>
      <c r="P3718" s="1"/>
      <c r="Q3718" s="1"/>
    </row>
    <row r="3719" spans="1:17" ht="16" x14ac:dyDescent="0.2">
      <c r="A3719" s="1" t="str">
        <f>IFERROR(VLOOKUP(B3719,'Kode Produk'!A:B,2,FALSE), "")</f>
        <v/>
      </c>
      <c r="D3719" s="47"/>
      <c r="L3719" s="1"/>
      <c r="P3719" s="1"/>
      <c r="Q3719" s="1"/>
    </row>
    <row r="3720" spans="1:17" ht="16" x14ac:dyDescent="0.2">
      <c r="A3720" s="1" t="str">
        <f>IFERROR(VLOOKUP(B3720,'Kode Produk'!A:B,2,FALSE), "")</f>
        <v/>
      </c>
      <c r="D3720" s="47"/>
      <c r="L3720" s="1"/>
      <c r="P3720" s="1"/>
      <c r="Q3720" s="1"/>
    </row>
    <row r="3721" spans="1:17" ht="16" x14ac:dyDescent="0.2">
      <c r="A3721" s="1" t="str">
        <f>IFERROR(VLOOKUP(B3721,'Kode Produk'!A:B,2,FALSE), "")</f>
        <v/>
      </c>
      <c r="D3721" s="47"/>
      <c r="L3721" s="1"/>
      <c r="P3721" s="1"/>
      <c r="Q3721" s="1"/>
    </row>
    <row r="3722" spans="1:17" ht="16" x14ac:dyDescent="0.2">
      <c r="A3722" s="1" t="str">
        <f>IFERROR(VLOOKUP(B3722,'Kode Produk'!A:B,2,FALSE), "")</f>
        <v/>
      </c>
      <c r="D3722" s="46"/>
      <c r="L3722" s="1"/>
      <c r="P3722" s="1"/>
      <c r="Q3722" s="1"/>
    </row>
    <row r="3723" spans="1:17" ht="16" x14ac:dyDescent="0.2">
      <c r="A3723" s="1" t="str">
        <f>IFERROR(VLOOKUP(B3723,'Kode Produk'!A:B,2,FALSE), "")</f>
        <v/>
      </c>
      <c r="D3723" s="46"/>
      <c r="L3723" s="1"/>
      <c r="P3723" s="1"/>
      <c r="Q3723" s="1"/>
    </row>
    <row r="3724" spans="1:17" ht="16" x14ac:dyDescent="0.2">
      <c r="A3724" s="1" t="str">
        <f>IFERROR(VLOOKUP(B3724,'Kode Produk'!A:B,2,FALSE), "")</f>
        <v/>
      </c>
      <c r="D3724" s="46"/>
      <c r="L3724" s="1"/>
      <c r="P3724" s="1"/>
      <c r="Q3724" s="1"/>
    </row>
    <row r="3725" spans="1:17" ht="16" x14ac:dyDescent="0.2">
      <c r="A3725" s="1" t="str">
        <f>IFERROR(VLOOKUP(B3725,'Kode Produk'!A:B,2,FALSE), "")</f>
        <v/>
      </c>
      <c r="D3725" s="47"/>
      <c r="L3725" s="1"/>
      <c r="P3725" s="1"/>
      <c r="Q3725" s="1"/>
    </row>
    <row r="3726" spans="1:17" ht="16" x14ac:dyDescent="0.2">
      <c r="A3726" s="1" t="str">
        <f>IFERROR(VLOOKUP(B3726,'Kode Produk'!A:B,2,FALSE), "")</f>
        <v/>
      </c>
      <c r="D3726" s="47"/>
      <c r="L3726" s="1"/>
      <c r="P3726" s="1"/>
      <c r="Q3726" s="1"/>
    </row>
    <row r="3727" spans="1:17" ht="16" x14ac:dyDescent="0.2">
      <c r="A3727" s="1" t="str">
        <f>IFERROR(VLOOKUP(B3727,'Kode Produk'!A:B,2,FALSE), "")</f>
        <v/>
      </c>
      <c r="D3727" s="47"/>
      <c r="L3727" s="1"/>
      <c r="P3727" s="1"/>
      <c r="Q3727" s="1"/>
    </row>
    <row r="3728" spans="1:17" ht="16" x14ac:dyDescent="0.2">
      <c r="A3728" s="1" t="str">
        <f>IFERROR(VLOOKUP(B3728,'Kode Produk'!A:B,2,FALSE), "")</f>
        <v/>
      </c>
      <c r="D3728" s="47"/>
      <c r="L3728" s="1"/>
      <c r="P3728" s="1"/>
      <c r="Q3728" s="1"/>
    </row>
    <row r="3729" spans="1:17" ht="16" x14ac:dyDescent="0.2">
      <c r="A3729" s="1" t="str">
        <f>IFERROR(VLOOKUP(B3729,'Kode Produk'!A:B,2,FALSE), "")</f>
        <v/>
      </c>
      <c r="D3729" s="47"/>
      <c r="L3729" s="1"/>
      <c r="P3729" s="1"/>
      <c r="Q3729" s="1"/>
    </row>
    <row r="3730" spans="1:17" ht="16" x14ac:dyDescent="0.2">
      <c r="A3730" s="1" t="str">
        <f>IFERROR(VLOOKUP(B3730,'Kode Produk'!A:B,2,FALSE), "")</f>
        <v/>
      </c>
      <c r="D3730" s="47"/>
      <c r="L3730" s="1"/>
      <c r="P3730" s="1"/>
      <c r="Q3730" s="1"/>
    </row>
    <row r="3731" spans="1:17" ht="16" x14ac:dyDescent="0.2">
      <c r="A3731" s="1" t="str">
        <f>IFERROR(VLOOKUP(B3731,'Kode Produk'!A:B,2,FALSE), "")</f>
        <v/>
      </c>
      <c r="D3731" s="47"/>
      <c r="L3731" s="1"/>
      <c r="P3731" s="1"/>
      <c r="Q3731" s="1"/>
    </row>
    <row r="3732" spans="1:17" ht="16" x14ac:dyDescent="0.2">
      <c r="A3732" s="1" t="str">
        <f>IFERROR(VLOOKUP(B3732,'Kode Produk'!A:B,2,FALSE), "")</f>
        <v/>
      </c>
      <c r="D3732" s="47"/>
      <c r="L3732" s="1"/>
      <c r="P3732" s="1"/>
      <c r="Q3732" s="1"/>
    </row>
    <row r="3733" spans="1:17" ht="16" x14ac:dyDescent="0.2">
      <c r="A3733" s="1" t="str">
        <f>IFERROR(VLOOKUP(B3733,'Kode Produk'!A:B,2,FALSE), "")</f>
        <v/>
      </c>
      <c r="D3733" s="47"/>
      <c r="L3733" s="1"/>
      <c r="P3733" s="1"/>
      <c r="Q3733" s="1"/>
    </row>
    <row r="3734" spans="1:17" ht="16" x14ac:dyDescent="0.2">
      <c r="A3734" s="1" t="str">
        <f>IFERROR(VLOOKUP(B3734,'Kode Produk'!A:B,2,FALSE), "")</f>
        <v/>
      </c>
      <c r="D3734" s="47"/>
      <c r="L3734" s="1"/>
      <c r="P3734" s="1"/>
      <c r="Q3734" s="1"/>
    </row>
    <row r="3735" spans="1:17" ht="16" x14ac:dyDescent="0.2">
      <c r="A3735" s="1" t="str">
        <f>IFERROR(VLOOKUP(B3735,'Kode Produk'!A:B,2,FALSE), "")</f>
        <v/>
      </c>
      <c r="D3735" s="47"/>
      <c r="L3735" s="1"/>
      <c r="P3735" s="1"/>
      <c r="Q3735" s="1"/>
    </row>
    <row r="3736" spans="1:17" ht="16" x14ac:dyDescent="0.2">
      <c r="A3736" s="1" t="str">
        <f>IFERROR(VLOOKUP(B3736,'Kode Produk'!A:B,2,FALSE), "")</f>
        <v/>
      </c>
      <c r="D3736" s="47"/>
      <c r="L3736" s="1"/>
      <c r="P3736" s="1"/>
      <c r="Q3736" s="1"/>
    </row>
    <row r="3737" spans="1:17" ht="16" x14ac:dyDescent="0.2">
      <c r="A3737" s="1" t="str">
        <f>IFERROR(VLOOKUP(B3737,'Kode Produk'!A:B,2,FALSE), "")</f>
        <v/>
      </c>
      <c r="D3737" s="47"/>
      <c r="L3737" s="1"/>
      <c r="P3737" s="1"/>
      <c r="Q3737" s="1"/>
    </row>
    <row r="3738" spans="1:17" ht="16" x14ac:dyDescent="0.2">
      <c r="A3738" s="1" t="str">
        <f>IFERROR(VLOOKUP(B3738,'Kode Produk'!A:B,2,FALSE), "")</f>
        <v/>
      </c>
      <c r="D3738" s="47"/>
      <c r="L3738" s="1"/>
      <c r="P3738" s="1"/>
      <c r="Q3738" s="1"/>
    </row>
    <row r="3739" spans="1:17" ht="16" x14ac:dyDescent="0.2">
      <c r="A3739" s="1" t="str">
        <f>IFERROR(VLOOKUP(B3739,'Kode Produk'!A:B,2,FALSE), "")</f>
        <v/>
      </c>
      <c r="D3739" s="47"/>
      <c r="L3739" s="1"/>
      <c r="P3739" s="1"/>
      <c r="Q3739" s="1"/>
    </row>
    <row r="3740" spans="1:17" ht="16" x14ac:dyDescent="0.2">
      <c r="A3740" s="1" t="str">
        <f>IFERROR(VLOOKUP(B3740,'Kode Produk'!A:B,2,FALSE), "")</f>
        <v/>
      </c>
      <c r="D3740" s="47"/>
      <c r="L3740" s="1"/>
      <c r="P3740" s="1"/>
      <c r="Q3740" s="1"/>
    </row>
    <row r="3741" spans="1:17" ht="16" x14ac:dyDescent="0.2">
      <c r="A3741" s="1" t="str">
        <f>IFERROR(VLOOKUP(B3741,'Kode Produk'!A:B,2,FALSE), "")</f>
        <v/>
      </c>
      <c r="D3741" s="47"/>
      <c r="L3741" s="1"/>
      <c r="P3741" s="1"/>
      <c r="Q3741" s="1"/>
    </row>
    <row r="3742" spans="1:17" ht="16" x14ac:dyDescent="0.2">
      <c r="A3742" s="1" t="str">
        <f>IFERROR(VLOOKUP(B3742,'Kode Produk'!A:B,2,FALSE), "")</f>
        <v/>
      </c>
      <c r="D3742" s="47"/>
      <c r="L3742" s="1"/>
      <c r="P3742" s="1"/>
      <c r="Q3742" s="1"/>
    </row>
    <row r="3743" spans="1:17" ht="16" x14ac:dyDescent="0.2">
      <c r="A3743" s="1" t="str">
        <f>IFERROR(VLOOKUP(B3743,'Kode Produk'!A:B,2,FALSE), "")</f>
        <v/>
      </c>
      <c r="D3743" s="47"/>
      <c r="L3743" s="1"/>
      <c r="P3743" s="1"/>
      <c r="Q3743" s="1"/>
    </row>
    <row r="3744" spans="1:17" ht="16" x14ac:dyDescent="0.2">
      <c r="A3744" s="1" t="str">
        <f>IFERROR(VLOOKUP(B3744,'Kode Produk'!A:B,2,FALSE), "")</f>
        <v/>
      </c>
      <c r="D3744" s="47"/>
      <c r="L3744" s="1"/>
      <c r="P3744" s="1"/>
      <c r="Q3744" s="1"/>
    </row>
    <row r="3745" spans="1:17" ht="16" x14ac:dyDescent="0.2">
      <c r="A3745" s="1" t="str">
        <f>IFERROR(VLOOKUP(B3745,'Kode Produk'!A:B,2,FALSE), "")</f>
        <v/>
      </c>
      <c r="D3745" s="47"/>
      <c r="L3745" s="1"/>
      <c r="P3745" s="1"/>
      <c r="Q3745" s="1"/>
    </row>
    <row r="3746" spans="1:17" ht="16" x14ac:dyDescent="0.2">
      <c r="A3746" s="1" t="str">
        <f>IFERROR(VLOOKUP(B3746,'Kode Produk'!A:B,2,FALSE), "")</f>
        <v/>
      </c>
      <c r="D3746" s="47"/>
      <c r="L3746" s="1"/>
      <c r="P3746" s="1"/>
      <c r="Q3746" s="1"/>
    </row>
    <row r="3747" spans="1:17" ht="16" x14ac:dyDescent="0.2">
      <c r="A3747" s="1" t="str">
        <f>IFERROR(VLOOKUP(B3747,'Kode Produk'!A:B,2,FALSE), "")</f>
        <v/>
      </c>
      <c r="D3747" s="47"/>
      <c r="L3747" s="1"/>
      <c r="P3747" s="1"/>
      <c r="Q3747" s="1"/>
    </row>
    <row r="3748" spans="1:17" ht="16" x14ac:dyDescent="0.2">
      <c r="A3748" s="1" t="str">
        <f>IFERROR(VLOOKUP(B3748,'Kode Produk'!A:B,2,FALSE), "")</f>
        <v/>
      </c>
      <c r="D3748" s="47"/>
      <c r="L3748" s="1"/>
      <c r="P3748" s="1"/>
      <c r="Q3748" s="1"/>
    </row>
    <row r="3749" spans="1:17" ht="16" x14ac:dyDescent="0.2">
      <c r="A3749" s="1" t="str">
        <f>IFERROR(VLOOKUP(B3749,'Kode Produk'!A:B,2,FALSE), "")</f>
        <v/>
      </c>
      <c r="D3749" s="47"/>
      <c r="L3749" s="1"/>
      <c r="P3749" s="1"/>
      <c r="Q3749" s="1"/>
    </row>
    <row r="3750" spans="1:17" ht="16" x14ac:dyDescent="0.2">
      <c r="A3750" s="1" t="str">
        <f>IFERROR(VLOOKUP(B3750,'Kode Produk'!A:B,2,FALSE), "")</f>
        <v/>
      </c>
      <c r="D3750" s="47"/>
      <c r="L3750" s="1"/>
      <c r="P3750" s="1"/>
      <c r="Q3750" s="1"/>
    </row>
    <row r="3751" spans="1:17" ht="16" x14ac:dyDescent="0.2">
      <c r="A3751" s="1" t="str">
        <f>IFERROR(VLOOKUP(B3751,'Kode Produk'!A:B,2,FALSE), "")</f>
        <v/>
      </c>
      <c r="D3751" s="47"/>
      <c r="L3751" s="1"/>
      <c r="P3751" s="1"/>
      <c r="Q3751" s="1"/>
    </row>
    <row r="3752" spans="1:17" ht="16" x14ac:dyDescent="0.2">
      <c r="A3752" s="1" t="str">
        <f>IFERROR(VLOOKUP(B3752,'Kode Produk'!A:B,2,FALSE), "")</f>
        <v/>
      </c>
      <c r="D3752" s="47"/>
      <c r="L3752" s="1"/>
      <c r="P3752" s="1"/>
      <c r="Q3752" s="1"/>
    </row>
    <row r="3753" spans="1:17" ht="16" x14ac:dyDescent="0.2">
      <c r="A3753" s="1" t="str">
        <f>IFERROR(VLOOKUP(B3753,'Kode Produk'!A:B,2,FALSE), "")</f>
        <v/>
      </c>
      <c r="D3753" s="47"/>
      <c r="L3753" s="1"/>
      <c r="P3753" s="1"/>
      <c r="Q3753" s="1"/>
    </row>
    <row r="3754" spans="1:17" ht="16" x14ac:dyDescent="0.2">
      <c r="A3754" s="1" t="str">
        <f>IFERROR(VLOOKUP(B3754,'Kode Produk'!A:B,2,FALSE), "")</f>
        <v/>
      </c>
      <c r="D3754" s="47"/>
      <c r="L3754" s="1"/>
      <c r="P3754" s="1"/>
      <c r="Q3754" s="1"/>
    </row>
    <row r="3755" spans="1:17" ht="16" x14ac:dyDescent="0.2">
      <c r="A3755" s="1" t="str">
        <f>IFERROR(VLOOKUP(B3755,'Kode Produk'!A:B,2,FALSE), "")</f>
        <v/>
      </c>
      <c r="D3755" s="47"/>
      <c r="L3755" s="1"/>
      <c r="P3755" s="1"/>
      <c r="Q3755" s="1"/>
    </row>
    <row r="3756" spans="1:17" ht="16" x14ac:dyDescent="0.2">
      <c r="A3756" s="1" t="str">
        <f>IFERROR(VLOOKUP(B3756,'Kode Produk'!A:B,2,FALSE), "")</f>
        <v/>
      </c>
      <c r="D3756" s="47"/>
      <c r="L3756" s="1"/>
      <c r="P3756" s="1"/>
      <c r="Q3756" s="1"/>
    </row>
    <row r="3757" spans="1:17" ht="16" x14ac:dyDescent="0.2">
      <c r="A3757" s="1" t="str">
        <f>IFERROR(VLOOKUP(B3757,'Kode Produk'!A:B,2,FALSE), "")</f>
        <v/>
      </c>
      <c r="D3757" s="47"/>
      <c r="L3757" s="1"/>
      <c r="P3757" s="1"/>
      <c r="Q3757" s="1"/>
    </row>
    <row r="3758" spans="1:17" ht="16" x14ac:dyDescent="0.2">
      <c r="A3758" s="1" t="str">
        <f>IFERROR(VLOOKUP(B3758,'Kode Produk'!A:B,2,FALSE), "")</f>
        <v/>
      </c>
      <c r="D3758" s="46"/>
      <c r="L3758" s="1"/>
      <c r="P3758" s="1"/>
      <c r="Q3758" s="1"/>
    </row>
    <row r="3759" spans="1:17" ht="16" x14ac:dyDescent="0.2">
      <c r="A3759" s="1" t="str">
        <f>IFERROR(VLOOKUP(B3759,'Kode Produk'!A:B,2,FALSE), "")</f>
        <v/>
      </c>
      <c r="D3759" s="46"/>
      <c r="L3759" s="1"/>
      <c r="P3759" s="1"/>
      <c r="Q3759" s="1"/>
    </row>
    <row r="3760" spans="1:17" ht="16" x14ac:dyDescent="0.2">
      <c r="A3760" s="1" t="str">
        <f>IFERROR(VLOOKUP(B3760,'Kode Produk'!A:B,2,FALSE), "")</f>
        <v/>
      </c>
      <c r="D3760" s="46"/>
      <c r="L3760" s="1"/>
      <c r="P3760" s="1"/>
      <c r="Q3760" s="1"/>
    </row>
    <row r="3761" spans="1:17" ht="16" x14ac:dyDescent="0.2">
      <c r="A3761" s="1" t="str">
        <f>IFERROR(VLOOKUP(B3761,'Kode Produk'!A:B,2,FALSE), "")</f>
        <v/>
      </c>
      <c r="D3761" s="46"/>
      <c r="L3761" s="1"/>
      <c r="P3761" s="1"/>
      <c r="Q3761" s="1"/>
    </row>
    <row r="3762" spans="1:17" ht="16" x14ac:dyDescent="0.2">
      <c r="A3762" s="1" t="str">
        <f>IFERROR(VLOOKUP(B3762,'Kode Produk'!A:B,2,FALSE), "")</f>
        <v/>
      </c>
      <c r="D3762" s="46"/>
      <c r="L3762" s="1"/>
      <c r="P3762" s="1"/>
      <c r="Q3762" s="1"/>
    </row>
    <row r="3763" spans="1:17" ht="16" x14ac:dyDescent="0.2">
      <c r="A3763" s="1" t="str">
        <f>IFERROR(VLOOKUP(B3763,'Kode Produk'!A:B,2,FALSE), "")</f>
        <v/>
      </c>
      <c r="D3763" s="46"/>
      <c r="L3763" s="1"/>
      <c r="P3763" s="1"/>
      <c r="Q3763" s="1"/>
    </row>
    <row r="3764" spans="1:17" ht="16" x14ac:dyDescent="0.2">
      <c r="A3764" s="1" t="str">
        <f>IFERROR(VLOOKUP(B3764,'Kode Produk'!A:B,2,FALSE), "")</f>
        <v/>
      </c>
      <c r="D3764" s="46"/>
      <c r="L3764" s="1"/>
      <c r="P3764" s="1"/>
      <c r="Q3764" s="1"/>
    </row>
    <row r="3765" spans="1:17" ht="16" x14ac:dyDescent="0.2">
      <c r="A3765" s="1" t="str">
        <f>IFERROR(VLOOKUP(B3765,'Kode Produk'!A:B,2,FALSE), "")</f>
        <v/>
      </c>
      <c r="D3765" s="46"/>
      <c r="L3765" s="1"/>
      <c r="P3765" s="1"/>
      <c r="Q3765" s="1"/>
    </row>
    <row r="3766" spans="1:17" ht="16" x14ac:dyDescent="0.2">
      <c r="A3766" s="1" t="str">
        <f>IFERROR(VLOOKUP(B3766,'Kode Produk'!A:B,2,FALSE), "")</f>
        <v/>
      </c>
      <c r="D3766" s="46"/>
      <c r="L3766" s="1"/>
      <c r="P3766" s="1"/>
      <c r="Q3766" s="1"/>
    </row>
    <row r="3767" spans="1:17" ht="16" x14ac:dyDescent="0.2">
      <c r="A3767" s="1" t="str">
        <f>IFERROR(VLOOKUP(B3767,'Kode Produk'!A:B,2,FALSE), "")</f>
        <v/>
      </c>
      <c r="D3767" s="46"/>
      <c r="L3767" s="1"/>
      <c r="P3767" s="1"/>
      <c r="Q3767" s="1"/>
    </row>
    <row r="3768" spans="1:17" ht="16" x14ac:dyDescent="0.2">
      <c r="A3768" s="1" t="str">
        <f>IFERROR(VLOOKUP(B3768,'Kode Produk'!A:B,2,FALSE), "")</f>
        <v/>
      </c>
      <c r="D3768" s="46"/>
      <c r="L3768" s="1"/>
      <c r="P3768" s="1"/>
      <c r="Q3768" s="1"/>
    </row>
    <row r="3769" spans="1:17" ht="16" x14ac:dyDescent="0.2">
      <c r="A3769" s="1" t="str">
        <f>IFERROR(VLOOKUP(B3769,'Kode Produk'!A:B,2,FALSE), "")</f>
        <v/>
      </c>
      <c r="D3769" s="46"/>
      <c r="L3769" s="1"/>
      <c r="P3769" s="1"/>
      <c r="Q3769" s="1"/>
    </row>
    <row r="3770" spans="1:17" ht="16" x14ac:dyDescent="0.2">
      <c r="A3770" s="1" t="str">
        <f>IFERROR(VLOOKUP(B3770,'Kode Produk'!A:B,2,FALSE), "")</f>
        <v/>
      </c>
      <c r="D3770" s="46"/>
      <c r="L3770" s="1"/>
      <c r="P3770" s="1"/>
      <c r="Q3770" s="1"/>
    </row>
    <row r="3771" spans="1:17" ht="16" x14ac:dyDescent="0.2">
      <c r="A3771" s="1" t="str">
        <f>IFERROR(VLOOKUP(B3771,'Kode Produk'!A:B,2,FALSE), "")</f>
        <v/>
      </c>
      <c r="D3771" s="46"/>
      <c r="L3771" s="1"/>
      <c r="P3771" s="1"/>
      <c r="Q3771" s="1"/>
    </row>
    <row r="3772" spans="1:17" ht="16" x14ac:dyDescent="0.2">
      <c r="A3772" s="1" t="str">
        <f>IFERROR(VLOOKUP(B3772,'Kode Produk'!A:B,2,FALSE), "")</f>
        <v/>
      </c>
      <c r="D3772" s="46"/>
      <c r="L3772" s="1"/>
      <c r="P3772" s="1"/>
      <c r="Q3772" s="1"/>
    </row>
    <row r="3773" spans="1:17" ht="16" x14ac:dyDescent="0.2">
      <c r="A3773" s="1" t="str">
        <f>IFERROR(VLOOKUP(B3773,'Kode Produk'!A:B,2,FALSE), "")</f>
        <v/>
      </c>
      <c r="D3773" s="47"/>
      <c r="L3773" s="1"/>
      <c r="P3773" s="1"/>
      <c r="Q3773" s="1"/>
    </row>
    <row r="3774" spans="1:17" ht="16" x14ac:dyDescent="0.2">
      <c r="A3774" s="1" t="str">
        <f>IFERROR(VLOOKUP(B3774,'Kode Produk'!A:B,2,FALSE), "")</f>
        <v/>
      </c>
      <c r="D3774" s="47"/>
      <c r="L3774" s="1"/>
      <c r="P3774" s="1"/>
      <c r="Q3774" s="1"/>
    </row>
    <row r="3775" spans="1:17" ht="16" x14ac:dyDescent="0.2">
      <c r="A3775" s="1" t="str">
        <f>IFERROR(VLOOKUP(B3775,'Kode Produk'!A:B,2,FALSE), "")</f>
        <v/>
      </c>
      <c r="D3775" s="47"/>
      <c r="L3775" s="1"/>
      <c r="P3775" s="1"/>
      <c r="Q3775" s="1"/>
    </row>
    <row r="3776" spans="1:17" ht="16" x14ac:dyDescent="0.2">
      <c r="A3776" s="1" t="str">
        <f>IFERROR(VLOOKUP(B3776,'Kode Produk'!A:B,2,FALSE), "")</f>
        <v/>
      </c>
      <c r="D3776" s="47"/>
      <c r="L3776" s="1"/>
      <c r="P3776" s="1"/>
      <c r="Q3776" s="1"/>
    </row>
    <row r="3777" spans="1:17" ht="16" x14ac:dyDescent="0.2">
      <c r="A3777" s="1" t="str">
        <f>IFERROR(VLOOKUP(B3777,'Kode Produk'!A:B,2,FALSE), "")</f>
        <v/>
      </c>
      <c r="D3777" s="47"/>
      <c r="L3777" s="1"/>
      <c r="P3777" s="1"/>
      <c r="Q3777" s="1"/>
    </row>
    <row r="3778" spans="1:17" ht="16" x14ac:dyDescent="0.2">
      <c r="A3778" s="1" t="str">
        <f>IFERROR(VLOOKUP(B3778,'Kode Produk'!A:B,2,FALSE), "")</f>
        <v/>
      </c>
      <c r="D3778" s="47"/>
      <c r="L3778" s="1"/>
      <c r="P3778" s="1"/>
      <c r="Q3778" s="1"/>
    </row>
    <row r="3779" spans="1:17" ht="16" x14ac:dyDescent="0.2">
      <c r="A3779" s="1" t="str">
        <f>IFERROR(VLOOKUP(B3779,'Kode Produk'!A:B,2,FALSE), "")</f>
        <v/>
      </c>
      <c r="D3779" s="47"/>
      <c r="L3779" s="1"/>
      <c r="P3779" s="1"/>
      <c r="Q3779" s="1"/>
    </row>
    <row r="3780" spans="1:17" ht="16" x14ac:dyDescent="0.2">
      <c r="A3780" s="1" t="str">
        <f>IFERROR(VLOOKUP(B3780,'Kode Produk'!A:B,2,FALSE), "")</f>
        <v/>
      </c>
      <c r="D3780" s="47"/>
      <c r="L3780" s="1"/>
      <c r="P3780" s="1"/>
      <c r="Q3780" s="1"/>
    </row>
    <row r="3781" spans="1:17" ht="16" x14ac:dyDescent="0.2">
      <c r="A3781" s="1" t="str">
        <f>IFERROR(VLOOKUP(B3781,'Kode Produk'!A:B,2,FALSE), "")</f>
        <v/>
      </c>
      <c r="D3781" s="47"/>
      <c r="L3781" s="1"/>
      <c r="P3781" s="1"/>
      <c r="Q3781" s="1"/>
    </row>
    <row r="3782" spans="1:17" ht="16" x14ac:dyDescent="0.2">
      <c r="A3782" s="1" t="str">
        <f>IFERROR(VLOOKUP(B3782,'Kode Produk'!A:B,2,FALSE), "")</f>
        <v/>
      </c>
      <c r="D3782" s="47"/>
      <c r="L3782" s="1"/>
      <c r="P3782" s="1"/>
      <c r="Q3782" s="1"/>
    </row>
    <row r="3783" spans="1:17" ht="16" x14ac:dyDescent="0.2">
      <c r="A3783" s="1" t="str">
        <f>IFERROR(VLOOKUP(B3783,'Kode Produk'!A:B,2,FALSE), "")</f>
        <v/>
      </c>
      <c r="D3783" s="47"/>
      <c r="L3783" s="1"/>
      <c r="P3783" s="1"/>
      <c r="Q3783" s="1"/>
    </row>
    <row r="3784" spans="1:17" ht="16" x14ac:dyDescent="0.2">
      <c r="A3784" s="1" t="str">
        <f>IFERROR(VLOOKUP(B3784,'Kode Produk'!A:B,2,FALSE), "")</f>
        <v/>
      </c>
      <c r="D3784" s="47"/>
      <c r="L3784" s="1"/>
      <c r="P3784" s="1"/>
      <c r="Q3784" s="1"/>
    </row>
    <row r="3785" spans="1:17" ht="16" x14ac:dyDescent="0.2">
      <c r="A3785" s="1" t="str">
        <f>IFERROR(VLOOKUP(B3785,'Kode Produk'!A:B,2,FALSE), "")</f>
        <v/>
      </c>
      <c r="D3785" s="47"/>
      <c r="L3785" s="1"/>
      <c r="P3785" s="1"/>
      <c r="Q3785" s="1"/>
    </row>
    <row r="3786" spans="1:17" ht="16" x14ac:dyDescent="0.2">
      <c r="A3786" s="1" t="str">
        <f>IFERROR(VLOOKUP(B3786,'Kode Produk'!A:B,2,FALSE), "")</f>
        <v/>
      </c>
      <c r="D3786" s="47"/>
      <c r="L3786" s="1"/>
      <c r="P3786" s="1"/>
      <c r="Q3786" s="1"/>
    </row>
    <row r="3787" spans="1:17" ht="16" x14ac:dyDescent="0.2">
      <c r="A3787" s="1" t="str">
        <f>IFERROR(VLOOKUP(B3787,'Kode Produk'!A:B,2,FALSE), "")</f>
        <v/>
      </c>
      <c r="D3787" s="47"/>
      <c r="L3787" s="1"/>
      <c r="P3787" s="1"/>
      <c r="Q3787" s="1"/>
    </row>
    <row r="3788" spans="1:17" ht="16" x14ac:dyDescent="0.2">
      <c r="A3788" s="1" t="str">
        <f>IFERROR(VLOOKUP(B3788,'Kode Produk'!A:B,2,FALSE), "")</f>
        <v/>
      </c>
      <c r="D3788" s="47"/>
      <c r="L3788" s="1"/>
      <c r="P3788" s="1"/>
      <c r="Q3788" s="1"/>
    </row>
    <row r="3789" spans="1:17" ht="16" x14ac:dyDescent="0.2">
      <c r="A3789" s="1" t="str">
        <f>IFERROR(VLOOKUP(B3789,'Kode Produk'!A:B,2,FALSE), "")</f>
        <v/>
      </c>
      <c r="D3789" s="47"/>
      <c r="L3789" s="1"/>
      <c r="P3789" s="1"/>
      <c r="Q3789" s="1"/>
    </row>
    <row r="3790" spans="1:17" ht="16" x14ac:dyDescent="0.2">
      <c r="A3790" s="1" t="str">
        <f>IFERROR(VLOOKUP(B3790,'Kode Produk'!A:B,2,FALSE), "")</f>
        <v/>
      </c>
      <c r="D3790" s="47"/>
      <c r="L3790" s="1"/>
      <c r="P3790" s="1"/>
      <c r="Q3790" s="1"/>
    </row>
    <row r="3791" spans="1:17" ht="16" x14ac:dyDescent="0.2">
      <c r="A3791" s="1" t="str">
        <f>IFERROR(VLOOKUP(B3791,'Kode Produk'!A:B,2,FALSE), "")</f>
        <v/>
      </c>
      <c r="D3791" s="47"/>
      <c r="L3791" s="1"/>
      <c r="P3791" s="1"/>
      <c r="Q3791" s="1"/>
    </row>
    <row r="3792" spans="1:17" ht="16" x14ac:dyDescent="0.2">
      <c r="A3792" s="1" t="str">
        <f>IFERROR(VLOOKUP(B3792,'Kode Produk'!A:B,2,FALSE), "")</f>
        <v/>
      </c>
      <c r="D3792" s="47"/>
      <c r="L3792" s="1"/>
      <c r="P3792" s="1"/>
      <c r="Q3792" s="1"/>
    </row>
    <row r="3793" spans="1:17" ht="16" x14ac:dyDescent="0.2">
      <c r="A3793" s="1" t="str">
        <f>IFERROR(VLOOKUP(B3793,'Kode Produk'!A:B,2,FALSE), "")</f>
        <v/>
      </c>
      <c r="D3793" s="47"/>
      <c r="L3793" s="1"/>
      <c r="P3793" s="1"/>
      <c r="Q3793" s="1"/>
    </row>
    <row r="3794" spans="1:17" ht="16" x14ac:dyDescent="0.2">
      <c r="A3794" s="1" t="str">
        <f>IFERROR(VLOOKUP(B3794,'Kode Produk'!A:B,2,FALSE), "")</f>
        <v/>
      </c>
      <c r="D3794" s="47"/>
      <c r="L3794" s="1"/>
      <c r="P3794" s="1"/>
      <c r="Q3794" s="1"/>
    </row>
    <row r="3795" spans="1:17" ht="16" x14ac:dyDescent="0.2">
      <c r="A3795" s="1" t="str">
        <f>IFERROR(VLOOKUP(B3795,'Kode Produk'!A:B,2,FALSE), "")</f>
        <v/>
      </c>
      <c r="D3795" s="47"/>
      <c r="L3795" s="1"/>
      <c r="P3795" s="1"/>
      <c r="Q3795" s="1"/>
    </row>
    <row r="3796" spans="1:17" ht="16" x14ac:dyDescent="0.2">
      <c r="A3796" s="1" t="str">
        <f>IFERROR(VLOOKUP(B3796,'Kode Produk'!A:B,2,FALSE), "")</f>
        <v/>
      </c>
      <c r="D3796" s="47"/>
      <c r="L3796" s="1"/>
      <c r="P3796" s="1"/>
      <c r="Q3796" s="1"/>
    </row>
    <row r="3797" spans="1:17" ht="16" x14ac:dyDescent="0.2">
      <c r="A3797" s="1" t="str">
        <f>IFERROR(VLOOKUP(B3797,'Kode Produk'!A:B,2,FALSE), "")</f>
        <v/>
      </c>
      <c r="D3797" s="47"/>
      <c r="L3797" s="1"/>
      <c r="P3797" s="1"/>
      <c r="Q3797" s="1"/>
    </row>
    <row r="3798" spans="1:17" ht="16" x14ac:dyDescent="0.2">
      <c r="A3798" s="1" t="str">
        <f>IFERROR(VLOOKUP(B3798,'Kode Produk'!A:B,2,FALSE), "")</f>
        <v/>
      </c>
      <c r="D3798" s="47"/>
      <c r="L3798" s="1"/>
      <c r="P3798" s="1"/>
      <c r="Q3798" s="1"/>
    </row>
    <row r="3799" spans="1:17" ht="16" x14ac:dyDescent="0.2">
      <c r="A3799" s="1" t="str">
        <f>IFERROR(VLOOKUP(B3799,'Kode Produk'!A:B,2,FALSE), "")</f>
        <v/>
      </c>
      <c r="D3799" s="47"/>
      <c r="L3799" s="1"/>
      <c r="P3799" s="1"/>
      <c r="Q3799" s="1"/>
    </row>
    <row r="3800" spans="1:17" ht="16" x14ac:dyDescent="0.2">
      <c r="A3800" s="1" t="str">
        <f>IFERROR(VLOOKUP(B3800,'Kode Produk'!A:B,2,FALSE), "")</f>
        <v/>
      </c>
      <c r="D3800" s="47"/>
      <c r="L3800" s="1"/>
      <c r="P3800" s="1"/>
      <c r="Q3800" s="1"/>
    </row>
    <row r="3801" spans="1:17" ht="16" x14ac:dyDescent="0.2">
      <c r="A3801" s="1" t="str">
        <f>IFERROR(VLOOKUP(B3801,'Kode Produk'!A:B,2,FALSE), "")</f>
        <v/>
      </c>
      <c r="D3801" s="47"/>
      <c r="L3801" s="1"/>
      <c r="P3801" s="1"/>
      <c r="Q3801" s="1"/>
    </row>
    <row r="3802" spans="1:17" ht="16" x14ac:dyDescent="0.2">
      <c r="A3802" s="1" t="str">
        <f>IFERROR(VLOOKUP(B3802,'Kode Produk'!A:B,2,FALSE), "")</f>
        <v/>
      </c>
      <c r="D3802" s="47"/>
      <c r="L3802" s="1"/>
      <c r="P3802" s="1"/>
      <c r="Q3802" s="1"/>
    </row>
    <row r="3803" spans="1:17" ht="16" x14ac:dyDescent="0.2">
      <c r="A3803" s="1" t="str">
        <f>IFERROR(VLOOKUP(B3803,'Kode Produk'!A:B,2,FALSE), "")</f>
        <v/>
      </c>
      <c r="D3803" s="47"/>
      <c r="L3803" s="1"/>
      <c r="P3803" s="1"/>
      <c r="Q3803" s="1"/>
    </row>
    <row r="3804" spans="1:17" ht="16" x14ac:dyDescent="0.2">
      <c r="A3804" s="1" t="str">
        <f>IFERROR(VLOOKUP(B3804,'Kode Produk'!A:B,2,FALSE), "")</f>
        <v/>
      </c>
      <c r="D3804" s="47"/>
      <c r="L3804" s="1"/>
      <c r="P3804" s="1"/>
      <c r="Q3804" s="1"/>
    </row>
    <row r="3805" spans="1:17" ht="16" x14ac:dyDescent="0.2">
      <c r="A3805" s="1" t="str">
        <f>IFERROR(VLOOKUP(B3805,'Kode Produk'!A:B,2,FALSE), "")</f>
        <v/>
      </c>
      <c r="D3805" s="47"/>
      <c r="L3805" s="1"/>
      <c r="P3805" s="1"/>
      <c r="Q3805" s="1"/>
    </row>
    <row r="3806" spans="1:17" ht="16" x14ac:dyDescent="0.2">
      <c r="A3806" s="1" t="str">
        <f>IFERROR(VLOOKUP(B3806,'Kode Produk'!A:B,2,FALSE), "")</f>
        <v/>
      </c>
      <c r="D3806" s="47"/>
      <c r="L3806" s="1"/>
      <c r="P3806" s="1"/>
      <c r="Q3806" s="1"/>
    </row>
    <row r="3807" spans="1:17" ht="16" x14ac:dyDescent="0.2">
      <c r="A3807" s="1" t="str">
        <f>IFERROR(VLOOKUP(B3807,'Kode Produk'!A:B,2,FALSE), "")</f>
        <v/>
      </c>
      <c r="D3807" s="47"/>
      <c r="L3807" s="1"/>
      <c r="P3807" s="1"/>
      <c r="Q3807" s="1"/>
    </row>
    <row r="3808" spans="1:17" ht="16" x14ac:dyDescent="0.2">
      <c r="A3808" s="1" t="str">
        <f>IFERROR(VLOOKUP(B3808,'Kode Produk'!A:B,2,FALSE), "")</f>
        <v/>
      </c>
      <c r="D3808" s="47"/>
      <c r="L3808" s="1"/>
      <c r="P3808" s="1"/>
      <c r="Q3808" s="1"/>
    </row>
    <row r="3809" spans="1:17" ht="16" x14ac:dyDescent="0.2">
      <c r="A3809" s="1" t="str">
        <f>IFERROR(VLOOKUP(B3809,'Kode Produk'!A:B,2,FALSE), "")</f>
        <v/>
      </c>
      <c r="D3809" s="47"/>
      <c r="L3809" s="1"/>
      <c r="P3809" s="1"/>
      <c r="Q3809" s="1"/>
    </row>
    <row r="3810" spans="1:17" ht="16" x14ac:dyDescent="0.2">
      <c r="A3810" s="1" t="str">
        <f>IFERROR(VLOOKUP(B3810,'Kode Produk'!A:B,2,FALSE), "")</f>
        <v/>
      </c>
      <c r="D3810" s="47"/>
      <c r="L3810" s="1"/>
      <c r="P3810" s="1"/>
      <c r="Q3810" s="1"/>
    </row>
    <row r="3811" spans="1:17" ht="16" x14ac:dyDescent="0.2">
      <c r="A3811" s="1" t="str">
        <f>IFERROR(VLOOKUP(B3811,'Kode Produk'!A:B,2,FALSE), "")</f>
        <v/>
      </c>
      <c r="D3811" s="47"/>
      <c r="L3811" s="1"/>
      <c r="P3811" s="1"/>
      <c r="Q3811" s="1"/>
    </row>
    <row r="3812" spans="1:17" ht="16" x14ac:dyDescent="0.2">
      <c r="A3812" s="1" t="str">
        <f>IFERROR(VLOOKUP(B3812,'Kode Produk'!A:B,2,FALSE), "")</f>
        <v/>
      </c>
      <c r="D3812" s="47"/>
      <c r="L3812" s="1"/>
      <c r="P3812" s="1"/>
      <c r="Q3812" s="1"/>
    </row>
    <row r="3813" spans="1:17" ht="16" x14ac:dyDescent="0.2">
      <c r="A3813" s="1" t="str">
        <f>IFERROR(VLOOKUP(B3813,'Kode Produk'!A:B,2,FALSE), "")</f>
        <v/>
      </c>
      <c r="D3813" s="47"/>
      <c r="L3813" s="1"/>
      <c r="P3813" s="1"/>
      <c r="Q3813" s="1"/>
    </row>
    <row r="3814" spans="1:17" ht="16" x14ac:dyDescent="0.2">
      <c r="A3814" s="1" t="str">
        <f>IFERROR(VLOOKUP(B3814,'Kode Produk'!A:B,2,FALSE), "")</f>
        <v/>
      </c>
      <c r="D3814" s="47"/>
      <c r="L3814" s="1"/>
      <c r="P3814" s="1"/>
      <c r="Q3814" s="1"/>
    </row>
    <row r="3815" spans="1:17" ht="16" x14ac:dyDescent="0.2">
      <c r="A3815" s="1" t="str">
        <f>IFERROR(VLOOKUP(B3815,'Kode Produk'!A:B,2,FALSE), "")</f>
        <v/>
      </c>
      <c r="D3815" s="47"/>
      <c r="L3815" s="1"/>
      <c r="P3815" s="1"/>
      <c r="Q3815" s="1"/>
    </row>
    <row r="3816" spans="1:17" ht="16" x14ac:dyDescent="0.2">
      <c r="A3816" s="1" t="str">
        <f>IFERROR(VLOOKUP(B3816,'Kode Produk'!A:B,2,FALSE), "")</f>
        <v/>
      </c>
      <c r="D3816" s="47"/>
      <c r="L3816" s="1"/>
      <c r="P3816" s="1"/>
      <c r="Q3816" s="1"/>
    </row>
    <row r="3817" spans="1:17" ht="16" x14ac:dyDescent="0.2">
      <c r="A3817" s="1" t="str">
        <f>IFERROR(VLOOKUP(B3817,'Kode Produk'!A:B,2,FALSE), "")</f>
        <v/>
      </c>
      <c r="D3817" s="47"/>
      <c r="L3817" s="1"/>
      <c r="P3817" s="1"/>
      <c r="Q3817" s="1"/>
    </row>
    <row r="3818" spans="1:17" ht="16" x14ac:dyDescent="0.2">
      <c r="A3818" s="1" t="str">
        <f>IFERROR(VLOOKUP(B3818,'Kode Produk'!A:B,2,FALSE), "")</f>
        <v/>
      </c>
      <c r="D3818" s="47"/>
      <c r="L3818" s="1"/>
      <c r="P3818" s="1"/>
      <c r="Q3818" s="1"/>
    </row>
    <row r="3819" spans="1:17" ht="16" x14ac:dyDescent="0.2">
      <c r="A3819" s="1" t="str">
        <f>IFERROR(VLOOKUP(B3819,'Kode Produk'!A:B,2,FALSE), "")</f>
        <v/>
      </c>
      <c r="D3819" s="47"/>
      <c r="L3819" s="1"/>
      <c r="P3819" s="1"/>
      <c r="Q3819" s="1"/>
    </row>
    <row r="3820" spans="1:17" ht="16" x14ac:dyDescent="0.2">
      <c r="A3820" s="1" t="str">
        <f>IFERROR(VLOOKUP(B3820,'Kode Produk'!A:B,2,FALSE), "")</f>
        <v/>
      </c>
      <c r="D3820" s="47"/>
      <c r="L3820" s="1"/>
      <c r="P3820" s="1"/>
      <c r="Q3820" s="1"/>
    </row>
    <row r="3821" spans="1:17" ht="16" x14ac:dyDescent="0.2">
      <c r="A3821" s="1" t="str">
        <f>IFERROR(VLOOKUP(B3821,'Kode Produk'!A:B,2,FALSE), "")</f>
        <v/>
      </c>
      <c r="D3821" s="47"/>
      <c r="L3821" s="1"/>
      <c r="P3821" s="1"/>
      <c r="Q3821" s="1"/>
    </row>
    <row r="3822" spans="1:17" ht="16" x14ac:dyDescent="0.2">
      <c r="A3822" s="1" t="str">
        <f>IFERROR(VLOOKUP(B3822,'Kode Produk'!A:B,2,FALSE), "")</f>
        <v/>
      </c>
      <c r="D3822" s="47"/>
      <c r="L3822" s="1"/>
      <c r="P3822" s="1"/>
      <c r="Q3822" s="1"/>
    </row>
    <row r="3823" spans="1:17" ht="16" x14ac:dyDescent="0.2">
      <c r="A3823" s="1" t="str">
        <f>IFERROR(VLOOKUP(B3823,'Kode Produk'!A:B,2,FALSE), "")</f>
        <v/>
      </c>
      <c r="D3823" s="47"/>
      <c r="L3823" s="1"/>
      <c r="P3823" s="1"/>
      <c r="Q3823" s="1"/>
    </row>
    <row r="3824" spans="1:17" ht="16" x14ac:dyDescent="0.2">
      <c r="A3824" s="1" t="str">
        <f>IFERROR(VLOOKUP(B3824,'Kode Produk'!A:B,2,FALSE), "")</f>
        <v/>
      </c>
      <c r="D3824" s="47"/>
      <c r="L3824" s="1"/>
      <c r="P3824" s="1"/>
      <c r="Q3824" s="1"/>
    </row>
    <row r="3825" spans="1:17" ht="16" x14ac:dyDescent="0.2">
      <c r="A3825" s="1" t="str">
        <f>IFERROR(VLOOKUP(B3825,'Kode Produk'!A:B,2,FALSE), "")</f>
        <v/>
      </c>
      <c r="D3825" s="47"/>
      <c r="L3825" s="1"/>
      <c r="P3825" s="1"/>
      <c r="Q3825" s="1"/>
    </row>
    <row r="3826" spans="1:17" ht="16" x14ac:dyDescent="0.2">
      <c r="A3826" s="1" t="str">
        <f>IFERROR(VLOOKUP(B3826,'Kode Produk'!A:B,2,FALSE), "")</f>
        <v/>
      </c>
      <c r="D3826" s="47"/>
      <c r="L3826" s="1"/>
      <c r="P3826" s="1"/>
      <c r="Q3826" s="1"/>
    </row>
    <row r="3827" spans="1:17" ht="16" x14ac:dyDescent="0.2">
      <c r="A3827" s="1" t="str">
        <f>IFERROR(VLOOKUP(B3827,'Kode Produk'!A:B,2,FALSE), "")</f>
        <v/>
      </c>
      <c r="D3827" s="47"/>
      <c r="L3827" s="1"/>
      <c r="P3827" s="1"/>
      <c r="Q3827" s="1"/>
    </row>
    <row r="3828" spans="1:17" ht="16" x14ac:dyDescent="0.2">
      <c r="A3828" s="1" t="str">
        <f>IFERROR(VLOOKUP(B3828,'Kode Produk'!A:B,2,FALSE), "")</f>
        <v/>
      </c>
      <c r="D3828" s="47"/>
      <c r="L3828" s="1"/>
      <c r="P3828" s="1"/>
      <c r="Q3828" s="1"/>
    </row>
    <row r="3829" spans="1:17" ht="16" x14ac:dyDescent="0.2">
      <c r="A3829" s="1" t="str">
        <f>IFERROR(VLOOKUP(B3829,'Kode Produk'!A:B,2,FALSE), "")</f>
        <v/>
      </c>
      <c r="D3829" s="47"/>
      <c r="L3829" s="1"/>
      <c r="P3829" s="1"/>
      <c r="Q3829" s="1"/>
    </row>
    <row r="3830" spans="1:17" ht="16" x14ac:dyDescent="0.2">
      <c r="A3830" s="1" t="str">
        <f>IFERROR(VLOOKUP(B3830,'Kode Produk'!A:B,2,FALSE), "")</f>
        <v/>
      </c>
      <c r="D3830" s="47"/>
      <c r="L3830" s="1"/>
      <c r="P3830" s="1"/>
      <c r="Q3830" s="1"/>
    </row>
    <row r="3831" spans="1:17" ht="16" x14ac:dyDescent="0.2">
      <c r="A3831" s="1" t="str">
        <f>IFERROR(VLOOKUP(B3831,'Kode Produk'!A:B,2,FALSE), "")</f>
        <v/>
      </c>
      <c r="D3831" s="47"/>
      <c r="L3831" s="1"/>
      <c r="P3831" s="1"/>
      <c r="Q3831" s="1"/>
    </row>
    <row r="3832" spans="1:17" ht="16" x14ac:dyDescent="0.2">
      <c r="A3832" s="1" t="str">
        <f>IFERROR(VLOOKUP(B3832,'Kode Produk'!A:B,2,FALSE), "")</f>
        <v/>
      </c>
      <c r="D3832" s="47"/>
      <c r="L3832" s="1"/>
      <c r="P3832" s="1"/>
      <c r="Q3832" s="1"/>
    </row>
    <row r="3833" spans="1:17" ht="16" x14ac:dyDescent="0.2">
      <c r="A3833" s="1" t="str">
        <f>IFERROR(VLOOKUP(B3833,'Kode Produk'!A:B,2,FALSE), "")</f>
        <v/>
      </c>
      <c r="D3833" s="47"/>
      <c r="L3833" s="1"/>
      <c r="P3833" s="1"/>
      <c r="Q3833" s="1"/>
    </row>
    <row r="3834" spans="1:17" ht="16" x14ac:dyDescent="0.2">
      <c r="A3834" s="1" t="str">
        <f>IFERROR(VLOOKUP(B3834,'Kode Produk'!A:B,2,FALSE), "")</f>
        <v/>
      </c>
      <c r="D3834" s="47"/>
      <c r="L3834" s="1"/>
      <c r="P3834" s="1"/>
      <c r="Q3834" s="1"/>
    </row>
    <row r="3835" spans="1:17" ht="16" x14ac:dyDescent="0.2">
      <c r="A3835" s="1" t="str">
        <f>IFERROR(VLOOKUP(B3835,'Kode Produk'!A:B,2,FALSE), "")</f>
        <v/>
      </c>
      <c r="D3835" s="47"/>
      <c r="L3835" s="1"/>
      <c r="P3835" s="1"/>
      <c r="Q3835" s="1"/>
    </row>
    <row r="3836" spans="1:17" ht="16" x14ac:dyDescent="0.2">
      <c r="A3836" s="1" t="str">
        <f>IFERROR(VLOOKUP(B3836,'Kode Produk'!A:B,2,FALSE), "")</f>
        <v/>
      </c>
      <c r="D3836" s="47"/>
      <c r="L3836" s="1"/>
      <c r="P3836" s="1"/>
      <c r="Q3836" s="1"/>
    </row>
    <row r="3837" spans="1:17" ht="16" x14ac:dyDescent="0.2">
      <c r="A3837" s="1" t="str">
        <f>IFERROR(VLOOKUP(B3837,'Kode Produk'!A:B,2,FALSE), "")</f>
        <v/>
      </c>
      <c r="D3837" s="46"/>
      <c r="L3837" s="1"/>
      <c r="P3837" s="1"/>
      <c r="Q3837" s="1"/>
    </row>
    <row r="3838" spans="1:17" ht="16" x14ac:dyDescent="0.2">
      <c r="A3838" s="1" t="str">
        <f>IFERROR(VLOOKUP(B3838,'Kode Produk'!A:B,2,FALSE), "")</f>
        <v/>
      </c>
      <c r="D3838" s="46"/>
      <c r="L3838" s="1"/>
      <c r="P3838" s="1"/>
      <c r="Q3838" s="1"/>
    </row>
    <row r="3839" spans="1:17" ht="16" x14ac:dyDescent="0.2">
      <c r="A3839" s="1" t="str">
        <f>IFERROR(VLOOKUP(B3839,'Kode Produk'!A:B,2,FALSE), "")</f>
        <v/>
      </c>
      <c r="D3839" s="46"/>
      <c r="L3839" s="1"/>
      <c r="P3839" s="1"/>
      <c r="Q3839" s="1"/>
    </row>
    <row r="3840" spans="1:17" ht="16" x14ac:dyDescent="0.2">
      <c r="A3840" s="1" t="str">
        <f>IFERROR(VLOOKUP(B3840,'Kode Produk'!A:B,2,FALSE), "")</f>
        <v/>
      </c>
      <c r="D3840" s="46"/>
      <c r="L3840" s="1"/>
      <c r="P3840" s="1"/>
      <c r="Q3840" s="1"/>
    </row>
    <row r="3841" spans="1:17" ht="16" x14ac:dyDescent="0.2">
      <c r="A3841" s="1" t="str">
        <f>IFERROR(VLOOKUP(B3841,'Kode Produk'!A:B,2,FALSE), "")</f>
        <v/>
      </c>
      <c r="D3841" s="46"/>
      <c r="L3841" s="1"/>
      <c r="P3841" s="1"/>
      <c r="Q3841" s="1"/>
    </row>
    <row r="3842" spans="1:17" ht="16" x14ac:dyDescent="0.2">
      <c r="A3842" s="1" t="str">
        <f>IFERROR(VLOOKUP(B3842,'Kode Produk'!A:B,2,FALSE), "")</f>
        <v/>
      </c>
      <c r="D3842" s="46"/>
      <c r="L3842" s="1"/>
      <c r="P3842" s="1"/>
      <c r="Q3842" s="1"/>
    </row>
    <row r="3843" spans="1:17" ht="16" x14ac:dyDescent="0.2">
      <c r="A3843" s="1" t="str">
        <f>IFERROR(VLOOKUP(B3843,'Kode Produk'!A:B,2,FALSE), "")</f>
        <v/>
      </c>
      <c r="D3843" s="46"/>
      <c r="L3843" s="1"/>
      <c r="P3843" s="1"/>
      <c r="Q3843" s="1"/>
    </row>
    <row r="3844" spans="1:17" ht="16" x14ac:dyDescent="0.2">
      <c r="A3844" s="1" t="str">
        <f>IFERROR(VLOOKUP(B3844,'Kode Produk'!A:B,2,FALSE), "")</f>
        <v/>
      </c>
      <c r="D3844" s="46"/>
      <c r="L3844" s="1"/>
      <c r="P3844" s="1"/>
      <c r="Q3844" s="1"/>
    </row>
    <row r="3845" spans="1:17" ht="16" x14ac:dyDescent="0.2">
      <c r="A3845" s="1" t="str">
        <f>IFERROR(VLOOKUP(B3845,'Kode Produk'!A:B,2,FALSE), "")</f>
        <v/>
      </c>
      <c r="D3845" s="46"/>
      <c r="L3845" s="1"/>
      <c r="P3845" s="1"/>
      <c r="Q3845" s="1"/>
    </row>
    <row r="3846" spans="1:17" ht="16" x14ac:dyDescent="0.2">
      <c r="A3846" s="1" t="str">
        <f>IFERROR(VLOOKUP(B3846,'Kode Produk'!A:B,2,FALSE), "")</f>
        <v/>
      </c>
      <c r="D3846" s="46"/>
      <c r="L3846" s="1"/>
      <c r="P3846" s="1"/>
      <c r="Q3846" s="1"/>
    </row>
    <row r="3847" spans="1:17" ht="16" x14ac:dyDescent="0.2">
      <c r="A3847" s="1" t="str">
        <f>IFERROR(VLOOKUP(B3847,'Kode Produk'!A:B,2,FALSE), "")</f>
        <v/>
      </c>
      <c r="D3847" s="46"/>
      <c r="L3847" s="1"/>
      <c r="P3847" s="1"/>
      <c r="Q3847" s="1"/>
    </row>
    <row r="3848" spans="1:17" ht="16" x14ac:dyDescent="0.2">
      <c r="A3848" s="1" t="str">
        <f>IFERROR(VLOOKUP(B3848,'Kode Produk'!A:B,2,FALSE), "")</f>
        <v/>
      </c>
      <c r="D3848" s="46"/>
      <c r="L3848" s="1"/>
      <c r="P3848" s="1"/>
      <c r="Q3848" s="1"/>
    </row>
    <row r="3849" spans="1:17" ht="16" x14ac:dyDescent="0.2">
      <c r="A3849" s="1" t="str">
        <f>IFERROR(VLOOKUP(B3849,'Kode Produk'!A:B,2,FALSE), "")</f>
        <v/>
      </c>
      <c r="D3849" s="46"/>
      <c r="L3849" s="1"/>
      <c r="P3849" s="1"/>
      <c r="Q3849" s="1"/>
    </row>
    <row r="3850" spans="1:17" ht="16" x14ac:dyDescent="0.2">
      <c r="A3850" s="1" t="str">
        <f>IFERROR(VLOOKUP(B3850,'Kode Produk'!A:B,2,FALSE), "")</f>
        <v/>
      </c>
      <c r="D3850" s="46"/>
      <c r="L3850" s="1"/>
      <c r="P3850" s="1"/>
      <c r="Q3850" s="1"/>
    </row>
    <row r="3851" spans="1:17" ht="16" x14ac:dyDescent="0.2">
      <c r="A3851" s="1" t="str">
        <f>IFERROR(VLOOKUP(B3851,'Kode Produk'!A:B,2,FALSE), "")</f>
        <v/>
      </c>
      <c r="D3851" s="46"/>
      <c r="L3851" s="1"/>
      <c r="P3851" s="1"/>
      <c r="Q3851" s="1"/>
    </row>
    <row r="3852" spans="1:17" ht="16" x14ac:dyDescent="0.2">
      <c r="A3852" s="1" t="str">
        <f>IFERROR(VLOOKUP(B3852,'Kode Produk'!A:B,2,FALSE), "")</f>
        <v/>
      </c>
      <c r="D3852" s="46"/>
      <c r="L3852" s="1"/>
      <c r="P3852" s="1"/>
      <c r="Q3852" s="1"/>
    </row>
    <row r="3853" spans="1:17" ht="16" x14ac:dyDescent="0.2">
      <c r="A3853" s="1" t="str">
        <f>IFERROR(VLOOKUP(B3853,'Kode Produk'!A:B,2,FALSE), "")</f>
        <v/>
      </c>
      <c r="D3853" s="46"/>
      <c r="L3853" s="1"/>
      <c r="P3853" s="1"/>
      <c r="Q3853" s="1"/>
    </row>
    <row r="3854" spans="1:17" ht="16" x14ac:dyDescent="0.2">
      <c r="A3854" s="1" t="str">
        <f>IFERROR(VLOOKUP(B3854,'Kode Produk'!A:B,2,FALSE), "")</f>
        <v/>
      </c>
      <c r="D3854" s="46"/>
      <c r="L3854" s="1"/>
      <c r="P3854" s="1"/>
      <c r="Q3854" s="1"/>
    </row>
    <row r="3855" spans="1:17" ht="16" x14ac:dyDescent="0.2">
      <c r="A3855" s="1" t="str">
        <f>IFERROR(VLOOKUP(B3855,'Kode Produk'!A:B,2,FALSE), "")</f>
        <v/>
      </c>
      <c r="D3855" s="46"/>
      <c r="L3855" s="1"/>
      <c r="P3855" s="1"/>
      <c r="Q3855" s="1"/>
    </row>
    <row r="3856" spans="1:17" ht="16" x14ac:dyDescent="0.2">
      <c r="A3856" s="1" t="str">
        <f>IFERROR(VLOOKUP(B3856,'Kode Produk'!A:B,2,FALSE), "")</f>
        <v/>
      </c>
      <c r="D3856" s="46"/>
      <c r="L3856" s="1"/>
      <c r="P3856" s="1"/>
      <c r="Q3856" s="1"/>
    </row>
    <row r="3857" spans="1:17" ht="16" x14ac:dyDescent="0.2">
      <c r="A3857" s="1" t="str">
        <f>IFERROR(VLOOKUP(B3857,'Kode Produk'!A:B,2,FALSE), "")</f>
        <v/>
      </c>
      <c r="D3857" s="46"/>
      <c r="L3857" s="1"/>
      <c r="P3857" s="1"/>
      <c r="Q3857" s="1"/>
    </row>
    <row r="3858" spans="1:17" ht="16" x14ac:dyDescent="0.2">
      <c r="A3858" s="1" t="str">
        <f>IFERROR(VLOOKUP(B3858,'Kode Produk'!A:B,2,FALSE), "")</f>
        <v/>
      </c>
      <c r="D3858" s="46"/>
      <c r="L3858" s="1"/>
      <c r="P3858" s="1"/>
      <c r="Q3858" s="1"/>
    </row>
    <row r="3859" spans="1:17" ht="16" x14ac:dyDescent="0.2">
      <c r="A3859" s="1" t="str">
        <f>IFERROR(VLOOKUP(B3859,'Kode Produk'!A:B,2,FALSE), "")</f>
        <v/>
      </c>
      <c r="D3859" s="47"/>
      <c r="L3859" s="1"/>
      <c r="P3859" s="1"/>
      <c r="Q3859" s="1"/>
    </row>
    <row r="3860" spans="1:17" ht="16" x14ac:dyDescent="0.2">
      <c r="A3860" s="1" t="str">
        <f>IFERROR(VLOOKUP(B3860,'Kode Produk'!A:B,2,FALSE), "")</f>
        <v/>
      </c>
      <c r="D3860" s="47"/>
      <c r="L3860" s="1"/>
      <c r="P3860" s="1"/>
      <c r="Q3860" s="1"/>
    </row>
    <row r="3861" spans="1:17" ht="16" x14ac:dyDescent="0.2">
      <c r="A3861" s="1" t="str">
        <f>IFERROR(VLOOKUP(B3861,'Kode Produk'!A:B,2,FALSE), "")</f>
        <v/>
      </c>
      <c r="D3861" s="47"/>
      <c r="L3861" s="1"/>
      <c r="P3861" s="1"/>
      <c r="Q3861" s="1"/>
    </row>
    <row r="3862" spans="1:17" ht="16" x14ac:dyDescent="0.2">
      <c r="A3862" s="1" t="str">
        <f>IFERROR(VLOOKUP(B3862,'Kode Produk'!A:B,2,FALSE), "")</f>
        <v/>
      </c>
      <c r="D3862" s="47"/>
      <c r="L3862" s="1"/>
      <c r="P3862" s="1"/>
      <c r="Q3862" s="1"/>
    </row>
    <row r="3863" spans="1:17" ht="16" x14ac:dyDescent="0.2">
      <c r="A3863" s="1" t="str">
        <f>IFERROR(VLOOKUP(B3863,'Kode Produk'!A:B,2,FALSE), "")</f>
        <v/>
      </c>
      <c r="D3863" s="47"/>
      <c r="L3863" s="1"/>
      <c r="P3863" s="1"/>
      <c r="Q3863" s="1"/>
    </row>
    <row r="3864" spans="1:17" ht="16" x14ac:dyDescent="0.2">
      <c r="A3864" s="1" t="str">
        <f>IFERROR(VLOOKUP(B3864,'Kode Produk'!A:B,2,FALSE), "")</f>
        <v/>
      </c>
      <c r="D3864" s="47"/>
      <c r="L3864" s="1"/>
      <c r="P3864" s="1"/>
      <c r="Q3864" s="1"/>
    </row>
    <row r="3865" spans="1:17" ht="16" x14ac:dyDescent="0.2">
      <c r="A3865" s="1" t="str">
        <f>IFERROR(VLOOKUP(B3865,'Kode Produk'!A:B,2,FALSE), "")</f>
        <v/>
      </c>
      <c r="D3865" s="47"/>
      <c r="L3865" s="1"/>
      <c r="P3865" s="1"/>
      <c r="Q3865" s="1"/>
    </row>
    <row r="3866" spans="1:17" ht="16" x14ac:dyDescent="0.2">
      <c r="A3866" s="1" t="str">
        <f>IFERROR(VLOOKUP(B3866,'Kode Produk'!A:B,2,FALSE), "")</f>
        <v/>
      </c>
      <c r="D3866" s="47"/>
      <c r="L3866" s="1"/>
      <c r="P3866" s="1"/>
      <c r="Q3866" s="1"/>
    </row>
    <row r="3867" spans="1:17" ht="16" x14ac:dyDescent="0.2">
      <c r="A3867" s="1" t="str">
        <f>IFERROR(VLOOKUP(B3867,'Kode Produk'!A:B,2,FALSE), "")</f>
        <v/>
      </c>
      <c r="D3867" s="46"/>
      <c r="L3867" s="1"/>
      <c r="P3867" s="1"/>
      <c r="Q3867" s="1"/>
    </row>
    <row r="3868" spans="1:17" ht="16" x14ac:dyDescent="0.2">
      <c r="A3868" s="1" t="str">
        <f>IFERROR(VLOOKUP(B3868,'Kode Produk'!A:B,2,FALSE), "")</f>
        <v/>
      </c>
      <c r="D3868" s="46"/>
      <c r="L3868" s="1"/>
      <c r="P3868" s="1"/>
      <c r="Q3868" s="1"/>
    </row>
    <row r="3869" spans="1:17" ht="16" x14ac:dyDescent="0.2">
      <c r="A3869" s="1" t="str">
        <f>IFERROR(VLOOKUP(B3869,'Kode Produk'!A:B,2,FALSE), "")</f>
        <v/>
      </c>
      <c r="D3869" s="46"/>
      <c r="L3869" s="1"/>
      <c r="P3869" s="1"/>
      <c r="Q3869" s="1"/>
    </row>
    <row r="3870" spans="1:17" ht="16" x14ac:dyDescent="0.2">
      <c r="A3870" s="1" t="str">
        <f>IFERROR(VLOOKUP(B3870,'Kode Produk'!A:B,2,FALSE), "")</f>
        <v/>
      </c>
      <c r="D3870" s="46"/>
      <c r="L3870" s="1"/>
      <c r="P3870" s="1"/>
      <c r="Q3870" s="1"/>
    </row>
    <row r="3871" spans="1:17" ht="16" x14ac:dyDescent="0.2">
      <c r="A3871" s="1" t="str">
        <f>IFERROR(VLOOKUP(B3871,'Kode Produk'!A:B,2,FALSE), "")</f>
        <v/>
      </c>
      <c r="D3871" s="46"/>
      <c r="L3871" s="1"/>
      <c r="P3871" s="1"/>
      <c r="Q3871" s="1"/>
    </row>
    <row r="3872" spans="1:17" ht="16" x14ac:dyDescent="0.2">
      <c r="A3872" s="1" t="str">
        <f>IFERROR(VLOOKUP(B3872,'Kode Produk'!A:B,2,FALSE), "")</f>
        <v/>
      </c>
      <c r="D3872" s="46"/>
      <c r="L3872" s="1"/>
      <c r="P3872" s="1"/>
      <c r="Q3872" s="1"/>
    </row>
    <row r="3873" spans="1:17" ht="16" x14ac:dyDescent="0.2">
      <c r="A3873" s="1" t="str">
        <f>IFERROR(VLOOKUP(B3873,'Kode Produk'!A:B,2,FALSE), "")</f>
        <v/>
      </c>
      <c r="D3873" s="46"/>
      <c r="L3873" s="1"/>
      <c r="P3873" s="1"/>
      <c r="Q3873" s="1"/>
    </row>
    <row r="3874" spans="1:17" ht="16" x14ac:dyDescent="0.2">
      <c r="A3874" s="1" t="str">
        <f>IFERROR(VLOOKUP(B3874,'Kode Produk'!A:B,2,FALSE), "")</f>
        <v/>
      </c>
      <c r="D3874" s="46"/>
      <c r="L3874" s="1"/>
      <c r="P3874" s="1"/>
      <c r="Q3874" s="1"/>
    </row>
    <row r="3875" spans="1:17" ht="16" x14ac:dyDescent="0.2">
      <c r="A3875" s="1" t="str">
        <f>IFERROR(VLOOKUP(B3875,'Kode Produk'!A:B,2,FALSE), "")</f>
        <v/>
      </c>
      <c r="D3875" s="46"/>
      <c r="L3875" s="1"/>
      <c r="P3875" s="1"/>
      <c r="Q3875" s="1"/>
    </row>
    <row r="3876" spans="1:17" ht="16" x14ac:dyDescent="0.2">
      <c r="A3876" s="1" t="str">
        <f>IFERROR(VLOOKUP(B3876,'Kode Produk'!A:B,2,FALSE), "")</f>
        <v/>
      </c>
      <c r="D3876" s="46"/>
      <c r="L3876" s="1"/>
      <c r="P3876" s="1"/>
      <c r="Q3876" s="1"/>
    </row>
    <row r="3877" spans="1:17" ht="16" x14ac:dyDescent="0.2">
      <c r="A3877" s="1" t="str">
        <f>IFERROR(VLOOKUP(B3877,'Kode Produk'!A:B,2,FALSE), "")</f>
        <v/>
      </c>
      <c r="D3877" s="46"/>
      <c r="L3877" s="1"/>
      <c r="P3877" s="1"/>
      <c r="Q3877" s="1"/>
    </row>
    <row r="3878" spans="1:17" ht="16" x14ac:dyDescent="0.2">
      <c r="A3878" s="1" t="str">
        <f>IFERROR(VLOOKUP(B3878,'Kode Produk'!A:B,2,FALSE), "")</f>
        <v/>
      </c>
      <c r="D3878" s="46"/>
      <c r="L3878" s="1"/>
      <c r="P3878" s="1"/>
      <c r="Q3878" s="1"/>
    </row>
    <row r="3879" spans="1:17" ht="16" x14ac:dyDescent="0.2">
      <c r="A3879" s="1" t="str">
        <f>IFERROR(VLOOKUP(B3879,'Kode Produk'!A:B,2,FALSE), "")</f>
        <v/>
      </c>
      <c r="D3879" s="46"/>
      <c r="L3879" s="1"/>
      <c r="P3879" s="1"/>
      <c r="Q3879" s="1"/>
    </row>
    <row r="3880" spans="1:17" ht="16" x14ac:dyDescent="0.2">
      <c r="A3880" s="1" t="str">
        <f>IFERROR(VLOOKUP(B3880,'Kode Produk'!A:B,2,FALSE), "")</f>
        <v/>
      </c>
      <c r="D3880" s="46"/>
      <c r="L3880" s="1"/>
      <c r="P3880" s="1"/>
      <c r="Q3880" s="1"/>
    </row>
    <row r="3881" spans="1:17" ht="16" x14ac:dyDescent="0.2">
      <c r="A3881" s="1" t="str">
        <f>IFERROR(VLOOKUP(B3881,'Kode Produk'!A:B,2,FALSE), "")</f>
        <v/>
      </c>
      <c r="D3881" s="46"/>
      <c r="L3881" s="1"/>
      <c r="P3881" s="1"/>
      <c r="Q3881" s="1"/>
    </row>
    <row r="3882" spans="1:17" ht="16" x14ac:dyDescent="0.2">
      <c r="A3882" s="1" t="str">
        <f>IFERROR(VLOOKUP(B3882,'Kode Produk'!A:B,2,FALSE), "")</f>
        <v/>
      </c>
      <c r="D3882" s="46"/>
      <c r="L3882" s="1"/>
      <c r="P3882" s="1"/>
      <c r="Q3882" s="1"/>
    </row>
    <row r="3883" spans="1:17" ht="16" x14ac:dyDescent="0.2">
      <c r="A3883" s="1" t="str">
        <f>IFERROR(VLOOKUP(B3883,'Kode Produk'!A:B,2,FALSE), "")</f>
        <v/>
      </c>
      <c r="D3883" s="46"/>
      <c r="L3883" s="1"/>
      <c r="P3883" s="1"/>
      <c r="Q3883" s="1"/>
    </row>
    <row r="3884" spans="1:17" ht="16" x14ac:dyDescent="0.2">
      <c r="A3884" s="1" t="str">
        <f>IFERROR(VLOOKUP(B3884,'Kode Produk'!A:B,2,FALSE), "")</f>
        <v/>
      </c>
      <c r="D3884" s="46"/>
      <c r="L3884" s="1"/>
      <c r="P3884" s="1"/>
      <c r="Q3884" s="1"/>
    </row>
    <row r="3885" spans="1:17" ht="16" x14ac:dyDescent="0.2">
      <c r="A3885" s="1" t="str">
        <f>IFERROR(VLOOKUP(B3885,'Kode Produk'!A:B,2,FALSE), "")</f>
        <v/>
      </c>
      <c r="D3885" s="46"/>
      <c r="L3885" s="1"/>
      <c r="P3885" s="1"/>
      <c r="Q3885" s="1"/>
    </row>
    <row r="3886" spans="1:17" ht="16" x14ac:dyDescent="0.2">
      <c r="A3886" s="1" t="str">
        <f>IFERROR(VLOOKUP(B3886,'Kode Produk'!A:B,2,FALSE), "")</f>
        <v/>
      </c>
      <c r="D3886" s="46"/>
      <c r="L3886" s="1"/>
      <c r="P3886" s="1"/>
      <c r="Q3886" s="1"/>
    </row>
    <row r="3887" spans="1:17" ht="16" x14ac:dyDescent="0.2">
      <c r="A3887" s="1" t="str">
        <f>IFERROR(VLOOKUP(B3887,'Kode Produk'!A:B,2,FALSE), "")</f>
        <v/>
      </c>
      <c r="D3887" s="46"/>
      <c r="L3887" s="1"/>
      <c r="P3887" s="1"/>
      <c r="Q3887" s="1"/>
    </row>
    <row r="3888" spans="1:17" ht="16" x14ac:dyDescent="0.2">
      <c r="A3888" s="1" t="str">
        <f>IFERROR(VLOOKUP(B3888,'Kode Produk'!A:B,2,FALSE), "")</f>
        <v/>
      </c>
      <c r="D3888" s="46"/>
      <c r="L3888" s="1"/>
      <c r="P3888" s="1"/>
      <c r="Q3888" s="1"/>
    </row>
    <row r="3889" spans="1:17" ht="16" x14ac:dyDescent="0.2">
      <c r="A3889" s="1" t="str">
        <f>IFERROR(VLOOKUP(B3889,'Kode Produk'!A:B,2,FALSE), "")</f>
        <v/>
      </c>
      <c r="D3889" s="46"/>
      <c r="L3889" s="1"/>
      <c r="P3889" s="1"/>
      <c r="Q3889" s="1"/>
    </row>
    <row r="3890" spans="1:17" ht="16" x14ac:dyDescent="0.2">
      <c r="A3890" s="1" t="str">
        <f>IFERROR(VLOOKUP(B3890,'Kode Produk'!A:B,2,FALSE), "")</f>
        <v/>
      </c>
      <c r="D3890" s="46"/>
      <c r="L3890" s="1"/>
      <c r="P3890" s="1"/>
      <c r="Q3890" s="1"/>
    </row>
    <row r="3891" spans="1:17" ht="16" x14ac:dyDescent="0.2">
      <c r="A3891" s="1" t="str">
        <f>IFERROR(VLOOKUP(B3891,'Kode Produk'!A:B,2,FALSE), "")</f>
        <v/>
      </c>
      <c r="D3891" s="46"/>
      <c r="L3891" s="1"/>
      <c r="P3891" s="1"/>
      <c r="Q3891" s="1"/>
    </row>
    <row r="3892" spans="1:17" ht="16" x14ac:dyDescent="0.2">
      <c r="A3892" s="1" t="str">
        <f>IFERROR(VLOOKUP(B3892,'Kode Produk'!A:B,2,FALSE), "")</f>
        <v/>
      </c>
      <c r="D3892" s="46"/>
      <c r="L3892" s="1"/>
      <c r="P3892" s="1"/>
      <c r="Q3892" s="1"/>
    </row>
    <row r="3893" spans="1:17" ht="16" x14ac:dyDescent="0.2">
      <c r="A3893" s="1" t="str">
        <f>IFERROR(VLOOKUP(B3893,'Kode Produk'!A:B,2,FALSE), "")</f>
        <v/>
      </c>
      <c r="D3893" s="46"/>
      <c r="L3893" s="1"/>
      <c r="P3893" s="1"/>
      <c r="Q3893" s="1"/>
    </row>
    <row r="3894" spans="1:17" ht="16" x14ac:dyDescent="0.2">
      <c r="A3894" s="1" t="str">
        <f>IFERROR(VLOOKUP(B3894,'Kode Produk'!A:B,2,FALSE), "")</f>
        <v/>
      </c>
      <c r="D3894" s="46"/>
      <c r="L3894" s="1"/>
      <c r="P3894" s="1"/>
      <c r="Q3894" s="1"/>
    </row>
    <row r="3895" spans="1:17" ht="16" x14ac:dyDescent="0.2">
      <c r="A3895" s="1" t="str">
        <f>IFERROR(VLOOKUP(B3895,'Kode Produk'!A:B,2,FALSE), "")</f>
        <v/>
      </c>
      <c r="D3895" s="46"/>
      <c r="L3895" s="1"/>
      <c r="P3895" s="1"/>
      <c r="Q3895" s="1"/>
    </row>
    <row r="3896" spans="1:17" ht="16" x14ac:dyDescent="0.2">
      <c r="A3896" s="1" t="str">
        <f>IFERROR(VLOOKUP(B3896,'Kode Produk'!A:B,2,FALSE), "")</f>
        <v/>
      </c>
      <c r="D3896" s="46"/>
      <c r="L3896" s="1"/>
      <c r="P3896" s="1"/>
      <c r="Q3896" s="1"/>
    </row>
    <row r="3897" spans="1:17" ht="16" x14ac:dyDescent="0.2">
      <c r="A3897" s="1" t="str">
        <f>IFERROR(VLOOKUP(B3897,'Kode Produk'!A:B,2,FALSE), "")</f>
        <v/>
      </c>
      <c r="D3897" s="46"/>
      <c r="L3897" s="1"/>
      <c r="P3897" s="1"/>
      <c r="Q3897" s="1"/>
    </row>
    <row r="3898" spans="1:17" ht="16" x14ac:dyDescent="0.2">
      <c r="A3898" s="1" t="str">
        <f>IFERROR(VLOOKUP(B3898,'Kode Produk'!A:B,2,FALSE), "")</f>
        <v/>
      </c>
      <c r="D3898" s="46"/>
      <c r="L3898" s="1"/>
      <c r="P3898" s="1"/>
      <c r="Q3898" s="1"/>
    </row>
    <row r="3899" spans="1:17" ht="16" x14ac:dyDescent="0.2">
      <c r="A3899" s="1" t="str">
        <f>IFERROR(VLOOKUP(B3899,'Kode Produk'!A:B,2,FALSE), "")</f>
        <v/>
      </c>
      <c r="D3899" s="46"/>
      <c r="L3899" s="1"/>
      <c r="P3899" s="1"/>
      <c r="Q3899" s="1"/>
    </row>
    <row r="3900" spans="1:17" ht="16" x14ac:dyDescent="0.2">
      <c r="A3900" s="1" t="str">
        <f>IFERROR(VLOOKUP(B3900,'Kode Produk'!A:B,2,FALSE), "")</f>
        <v/>
      </c>
      <c r="D3900" s="46"/>
      <c r="L3900" s="1"/>
      <c r="P3900" s="1"/>
      <c r="Q3900" s="1"/>
    </row>
    <row r="3901" spans="1:17" ht="16" x14ac:dyDescent="0.2">
      <c r="A3901" s="1" t="str">
        <f>IFERROR(VLOOKUP(B3901,'Kode Produk'!A:B,2,FALSE), "")</f>
        <v/>
      </c>
      <c r="D3901" s="46"/>
      <c r="L3901" s="1"/>
      <c r="P3901" s="1"/>
      <c r="Q3901" s="1"/>
    </row>
    <row r="3902" spans="1:17" ht="16" x14ac:dyDescent="0.2">
      <c r="A3902" s="1" t="str">
        <f>IFERROR(VLOOKUP(B3902,'Kode Produk'!A:B,2,FALSE), "")</f>
        <v/>
      </c>
      <c r="D3902" s="46"/>
      <c r="L3902" s="1"/>
      <c r="P3902" s="1"/>
      <c r="Q3902" s="1"/>
    </row>
    <row r="3903" spans="1:17" ht="16" x14ac:dyDescent="0.2">
      <c r="A3903" s="1" t="str">
        <f>IFERROR(VLOOKUP(B3903,'Kode Produk'!A:B,2,FALSE), "")</f>
        <v/>
      </c>
      <c r="D3903" s="46"/>
      <c r="L3903" s="1"/>
      <c r="P3903" s="1"/>
      <c r="Q3903" s="1"/>
    </row>
    <row r="3904" spans="1:17" ht="16" x14ac:dyDescent="0.2">
      <c r="A3904" s="1" t="str">
        <f>IFERROR(VLOOKUP(B3904,'Kode Produk'!A:B,2,FALSE), "")</f>
        <v/>
      </c>
      <c r="D3904" s="46"/>
      <c r="L3904" s="1"/>
      <c r="P3904" s="1"/>
      <c r="Q3904" s="1"/>
    </row>
    <row r="3905" spans="1:18" ht="16" x14ac:dyDescent="0.2">
      <c r="A3905" s="1" t="str">
        <f>IFERROR(VLOOKUP(B3905,'Kode Produk'!A:B,2,FALSE), "")</f>
        <v/>
      </c>
      <c r="D3905" s="46"/>
      <c r="L3905" s="1"/>
      <c r="P3905" s="1"/>
      <c r="Q3905" s="1"/>
    </row>
    <row r="3906" spans="1:18" ht="16" x14ac:dyDescent="0.2">
      <c r="A3906" s="1" t="str">
        <f>IFERROR(VLOOKUP(B3906,'Kode Produk'!A:B,2,FALSE), "")</f>
        <v/>
      </c>
      <c r="D3906" s="46"/>
      <c r="L3906" s="1"/>
      <c r="P3906" s="1"/>
      <c r="Q3906" s="1"/>
    </row>
    <row r="3907" spans="1:18" ht="16" x14ac:dyDescent="0.2">
      <c r="A3907" s="1" t="str">
        <f>IFERROR(VLOOKUP(B3907,'Kode Produk'!A:B,2,FALSE), "")</f>
        <v/>
      </c>
      <c r="D3907" s="46"/>
      <c r="L3907" s="1"/>
      <c r="P3907" s="1"/>
      <c r="Q3907" s="1"/>
      <c r="R3907" s="39"/>
    </row>
    <row r="3908" spans="1:18" ht="16" x14ac:dyDescent="0.2">
      <c r="A3908" s="1" t="str">
        <f>IFERROR(VLOOKUP(B3908,'Kode Produk'!A:B,2,FALSE), "")</f>
        <v/>
      </c>
      <c r="D3908" s="46"/>
      <c r="L3908" s="1"/>
      <c r="P3908" s="1"/>
      <c r="Q3908" s="1"/>
      <c r="R3908" s="39"/>
    </row>
    <row r="3909" spans="1:18" ht="16" x14ac:dyDescent="0.2">
      <c r="A3909" s="1" t="str">
        <f>IFERROR(VLOOKUP(B3909,'Kode Produk'!A:B,2,FALSE), "")</f>
        <v/>
      </c>
      <c r="D3909" s="46"/>
      <c r="L3909" s="1"/>
      <c r="P3909" s="1"/>
      <c r="Q3909" s="1"/>
      <c r="R3909" s="39"/>
    </row>
    <row r="3910" spans="1:18" ht="16" x14ac:dyDescent="0.2">
      <c r="A3910" s="1" t="str">
        <f>IFERROR(VLOOKUP(B3910,'Kode Produk'!A:B,2,FALSE), "")</f>
        <v/>
      </c>
      <c r="D3910" s="46"/>
      <c r="L3910" s="1"/>
      <c r="P3910" s="1"/>
      <c r="Q3910" s="1"/>
      <c r="R3910" s="39"/>
    </row>
    <row r="3911" spans="1:18" ht="16" x14ac:dyDescent="0.2">
      <c r="A3911" s="1" t="str">
        <f>IFERROR(VLOOKUP(B3911,'Kode Produk'!A:B,2,FALSE), "")</f>
        <v/>
      </c>
      <c r="D3911" s="46"/>
      <c r="L3911" s="1"/>
      <c r="P3911" s="1"/>
      <c r="Q3911" s="1"/>
    </row>
    <row r="3912" spans="1:18" ht="16" x14ac:dyDescent="0.2">
      <c r="A3912" s="1" t="str">
        <f>IFERROR(VLOOKUP(B3912,'Kode Produk'!A:B,2,FALSE), "")</f>
        <v/>
      </c>
      <c r="D3912" s="46"/>
      <c r="L3912" s="1"/>
      <c r="P3912" s="1"/>
      <c r="Q3912" s="1"/>
    </row>
    <row r="3913" spans="1:18" ht="16" x14ac:dyDescent="0.2">
      <c r="A3913" s="1" t="str">
        <f>IFERROR(VLOOKUP(B3913,'Kode Produk'!A:B,2,FALSE), "")</f>
        <v/>
      </c>
      <c r="D3913" s="46"/>
      <c r="L3913" s="1"/>
      <c r="P3913" s="1"/>
      <c r="Q3913" s="1"/>
    </row>
    <row r="3914" spans="1:18" ht="16" x14ac:dyDescent="0.2">
      <c r="A3914" s="1" t="str">
        <f>IFERROR(VLOOKUP(B3914,'Kode Produk'!A:B,2,FALSE), "")</f>
        <v/>
      </c>
      <c r="D3914" s="46"/>
      <c r="L3914" s="1"/>
      <c r="P3914" s="1"/>
      <c r="Q3914" s="1"/>
    </row>
    <row r="3915" spans="1:18" ht="16" x14ac:dyDescent="0.2">
      <c r="A3915" s="1" t="str">
        <f>IFERROR(VLOOKUP(B3915,'Kode Produk'!A:B,2,FALSE), "")</f>
        <v/>
      </c>
      <c r="D3915" s="46"/>
      <c r="L3915" s="1"/>
      <c r="P3915" s="1"/>
      <c r="Q3915" s="1"/>
    </row>
    <row r="3916" spans="1:18" ht="16" x14ac:dyDescent="0.2">
      <c r="A3916" s="1" t="str">
        <f>IFERROR(VLOOKUP(B3916,'Kode Produk'!A:B,2,FALSE), "")</f>
        <v/>
      </c>
      <c r="D3916" s="46"/>
      <c r="L3916" s="1"/>
      <c r="P3916" s="1"/>
      <c r="Q3916" s="1"/>
    </row>
    <row r="3917" spans="1:18" ht="16" x14ac:dyDescent="0.2">
      <c r="A3917" s="1" t="str">
        <f>IFERROR(VLOOKUP(B3917,'Kode Produk'!A:B,2,FALSE), "")</f>
        <v/>
      </c>
      <c r="D3917" s="46"/>
      <c r="L3917" s="1"/>
      <c r="P3917" s="1"/>
      <c r="Q3917" s="1"/>
    </row>
    <row r="3918" spans="1:18" ht="16" x14ac:dyDescent="0.2">
      <c r="A3918" s="1" t="str">
        <f>IFERROR(VLOOKUP(B3918,'Kode Produk'!A:B,2,FALSE), "")</f>
        <v/>
      </c>
      <c r="D3918" s="46"/>
      <c r="L3918" s="1"/>
      <c r="P3918" s="1"/>
      <c r="Q3918" s="1"/>
    </row>
    <row r="3919" spans="1:18" ht="16" x14ac:dyDescent="0.2">
      <c r="A3919" s="1" t="str">
        <f>IFERROR(VLOOKUP(B3919,'Kode Produk'!A:B,2,FALSE), "")</f>
        <v/>
      </c>
      <c r="D3919" s="46"/>
      <c r="L3919" s="1"/>
      <c r="P3919" s="1"/>
      <c r="Q3919" s="1"/>
    </row>
    <row r="3920" spans="1:18" ht="16" x14ac:dyDescent="0.2">
      <c r="A3920" s="1" t="str">
        <f>IFERROR(VLOOKUP(B3920,'Kode Produk'!A:B,2,FALSE), "")</f>
        <v/>
      </c>
      <c r="D3920" s="46"/>
      <c r="L3920" s="1"/>
      <c r="P3920" s="1"/>
      <c r="Q3920" s="1"/>
    </row>
    <row r="3921" spans="1:17" ht="16" x14ac:dyDescent="0.2">
      <c r="A3921" s="1" t="str">
        <f>IFERROR(VLOOKUP(B3921,'Kode Produk'!A:B,2,FALSE), "")</f>
        <v/>
      </c>
      <c r="D3921" s="46"/>
      <c r="L3921" s="1"/>
      <c r="P3921" s="1"/>
      <c r="Q3921" s="1"/>
    </row>
    <row r="3922" spans="1:17" ht="16" x14ac:dyDescent="0.2">
      <c r="A3922" s="1" t="str">
        <f>IFERROR(VLOOKUP(B3922,'Kode Produk'!A:B,2,FALSE), "")</f>
        <v/>
      </c>
      <c r="D3922" s="46"/>
      <c r="L3922" s="1"/>
      <c r="P3922" s="1"/>
      <c r="Q3922" s="1"/>
    </row>
    <row r="3923" spans="1:17" ht="16" x14ac:dyDescent="0.2">
      <c r="A3923" s="1" t="str">
        <f>IFERROR(VLOOKUP(B3923,'Kode Produk'!A:B,2,FALSE), "")</f>
        <v/>
      </c>
      <c r="D3923" s="46"/>
      <c r="L3923" s="1"/>
      <c r="P3923" s="1"/>
      <c r="Q3923" s="1"/>
    </row>
    <row r="3924" spans="1:17" ht="16" x14ac:dyDescent="0.2">
      <c r="A3924" s="1" t="str">
        <f>IFERROR(VLOOKUP(B3924,'Kode Produk'!A:B,2,FALSE), "")</f>
        <v/>
      </c>
      <c r="D3924" s="46"/>
      <c r="L3924" s="1"/>
      <c r="P3924" s="1"/>
      <c r="Q3924" s="1"/>
    </row>
    <row r="3925" spans="1:17" ht="16" x14ac:dyDescent="0.2">
      <c r="A3925" s="1" t="str">
        <f>IFERROR(VLOOKUP(B3925,'Kode Produk'!A:B,2,FALSE), "")</f>
        <v/>
      </c>
      <c r="D3925" s="46"/>
      <c r="L3925" s="1"/>
      <c r="P3925" s="1"/>
      <c r="Q3925" s="1"/>
    </row>
    <row r="3926" spans="1:17" ht="16" x14ac:dyDescent="0.2">
      <c r="A3926" s="1" t="str">
        <f>IFERROR(VLOOKUP(B3926,'Kode Produk'!A:B,2,FALSE), "")</f>
        <v/>
      </c>
      <c r="D3926" s="46"/>
      <c r="L3926" s="1"/>
      <c r="P3926" s="1"/>
      <c r="Q3926" s="1"/>
    </row>
    <row r="3927" spans="1:17" ht="16" x14ac:dyDescent="0.2">
      <c r="A3927" s="1" t="str">
        <f>IFERROR(VLOOKUP(B3927,'Kode Produk'!A:B,2,FALSE), "")</f>
        <v/>
      </c>
      <c r="D3927" s="46"/>
      <c r="L3927" s="1"/>
      <c r="P3927" s="1"/>
      <c r="Q3927" s="1"/>
    </row>
    <row r="3928" spans="1:17" ht="16" x14ac:dyDescent="0.2">
      <c r="A3928" s="1" t="str">
        <f>IFERROR(VLOOKUP(B3928,'Kode Produk'!A:B,2,FALSE), "")</f>
        <v/>
      </c>
      <c r="D3928" s="46"/>
      <c r="L3928" s="1"/>
      <c r="P3928" s="1"/>
      <c r="Q3928" s="1"/>
    </row>
    <row r="3929" spans="1:17" ht="16" x14ac:dyDescent="0.2">
      <c r="A3929" s="1" t="str">
        <f>IFERROR(VLOOKUP(B3929,'Kode Produk'!A:B,2,FALSE), "")</f>
        <v/>
      </c>
      <c r="D3929" s="46"/>
      <c r="L3929" s="1"/>
      <c r="P3929" s="1"/>
      <c r="Q3929" s="1"/>
    </row>
    <row r="3930" spans="1:17" ht="16" x14ac:dyDescent="0.2">
      <c r="A3930" s="1" t="str">
        <f>IFERROR(VLOOKUP(B3930,'Kode Produk'!A:B,2,FALSE), "")</f>
        <v/>
      </c>
      <c r="D3930" s="46"/>
      <c r="L3930" s="1"/>
      <c r="P3930" s="1"/>
      <c r="Q3930" s="1"/>
    </row>
    <row r="3931" spans="1:17" ht="16" x14ac:dyDescent="0.2">
      <c r="A3931" s="1" t="str">
        <f>IFERROR(VLOOKUP(B3931,'Kode Produk'!A:B,2,FALSE), "")</f>
        <v/>
      </c>
      <c r="D3931" s="47"/>
      <c r="L3931" s="1"/>
      <c r="P3931" s="1"/>
      <c r="Q3931" s="1"/>
    </row>
    <row r="3932" spans="1:17" ht="16" x14ac:dyDescent="0.2">
      <c r="A3932" s="1" t="str">
        <f>IFERROR(VLOOKUP(B3932,'Kode Produk'!A:B,2,FALSE), "")</f>
        <v/>
      </c>
      <c r="D3932" s="47"/>
      <c r="L3932" s="1"/>
      <c r="P3932" s="1"/>
      <c r="Q3932" s="1"/>
    </row>
    <row r="3933" spans="1:17" ht="16" x14ac:dyDescent="0.2">
      <c r="A3933" s="1" t="str">
        <f>IFERROR(VLOOKUP(B3933,'Kode Produk'!A:B,2,FALSE), "")</f>
        <v/>
      </c>
      <c r="D3933" s="47"/>
      <c r="L3933" s="1"/>
      <c r="P3933" s="1"/>
      <c r="Q3933" s="1"/>
    </row>
    <row r="3934" spans="1:17" ht="16" x14ac:dyDescent="0.2">
      <c r="A3934" s="1" t="str">
        <f>IFERROR(VLOOKUP(B3934,'Kode Produk'!A:B,2,FALSE), "")</f>
        <v/>
      </c>
      <c r="D3934" s="47"/>
      <c r="L3934" s="1"/>
      <c r="P3934" s="1"/>
      <c r="Q3934" s="1"/>
    </row>
    <row r="3935" spans="1:17" ht="16" x14ac:dyDescent="0.2">
      <c r="A3935" s="1" t="str">
        <f>IFERROR(VLOOKUP(B3935,'Kode Produk'!A:B,2,FALSE), "")</f>
        <v/>
      </c>
      <c r="D3935" s="47"/>
      <c r="L3935" s="1"/>
      <c r="P3935" s="1"/>
      <c r="Q3935" s="1"/>
    </row>
    <row r="3936" spans="1:17" ht="16" x14ac:dyDescent="0.2">
      <c r="A3936" s="1" t="str">
        <f>IFERROR(VLOOKUP(B3936,'Kode Produk'!A:B,2,FALSE), "")</f>
        <v/>
      </c>
      <c r="D3936" s="47"/>
      <c r="L3936" s="1"/>
      <c r="P3936" s="1"/>
      <c r="Q3936" s="1"/>
    </row>
    <row r="3937" spans="1:17" ht="16" x14ac:dyDescent="0.2">
      <c r="A3937" s="1" t="str">
        <f>IFERROR(VLOOKUP(B3937,'Kode Produk'!A:B,2,FALSE), "")</f>
        <v/>
      </c>
      <c r="D3937" s="47"/>
      <c r="L3937" s="1"/>
      <c r="P3937" s="1"/>
      <c r="Q3937" s="1"/>
    </row>
    <row r="3938" spans="1:17" ht="16" x14ac:dyDescent="0.2">
      <c r="A3938" s="1" t="str">
        <f>IFERROR(VLOOKUP(B3938,'Kode Produk'!A:B,2,FALSE), "")</f>
        <v/>
      </c>
      <c r="D3938" s="47"/>
      <c r="L3938" s="1"/>
      <c r="P3938" s="1"/>
      <c r="Q3938" s="1"/>
    </row>
    <row r="3939" spans="1:17" ht="16" x14ac:dyDescent="0.2">
      <c r="A3939" s="1" t="str">
        <f>IFERROR(VLOOKUP(B3939,'Kode Produk'!A:B,2,FALSE), "")</f>
        <v/>
      </c>
      <c r="D3939" s="47"/>
      <c r="L3939" s="1"/>
      <c r="P3939" s="1"/>
      <c r="Q3939" s="1"/>
    </row>
    <row r="3940" spans="1:17" ht="16" x14ac:dyDescent="0.2">
      <c r="A3940" s="1" t="str">
        <f>IFERROR(VLOOKUP(B3940,'Kode Produk'!A:B,2,FALSE), "")</f>
        <v/>
      </c>
      <c r="D3940" s="47"/>
      <c r="L3940" s="1"/>
      <c r="P3940" s="1"/>
      <c r="Q3940" s="1"/>
    </row>
    <row r="3941" spans="1:17" ht="16" x14ac:dyDescent="0.2">
      <c r="A3941" s="1" t="str">
        <f>IFERROR(VLOOKUP(B3941,'Kode Produk'!A:B,2,FALSE), "")</f>
        <v/>
      </c>
      <c r="D3941" s="47"/>
      <c r="L3941" s="1"/>
      <c r="P3941" s="1"/>
      <c r="Q3941" s="1"/>
    </row>
    <row r="3942" spans="1:17" ht="16" x14ac:dyDescent="0.2">
      <c r="A3942" s="1" t="str">
        <f>IFERROR(VLOOKUP(B3942,'Kode Produk'!A:B,2,FALSE), "")</f>
        <v/>
      </c>
      <c r="D3942" s="47"/>
      <c r="L3942" s="1"/>
      <c r="P3942" s="1"/>
      <c r="Q3942" s="1"/>
    </row>
    <row r="3943" spans="1:17" ht="16" x14ac:dyDescent="0.2">
      <c r="A3943" s="1" t="str">
        <f>IFERROR(VLOOKUP(B3943,'Kode Produk'!A:B,2,FALSE), "")</f>
        <v/>
      </c>
      <c r="D3943" s="47"/>
      <c r="L3943" s="1"/>
      <c r="P3943" s="1"/>
      <c r="Q3943" s="1"/>
    </row>
    <row r="3944" spans="1:17" ht="16" x14ac:dyDescent="0.2">
      <c r="A3944" s="1" t="str">
        <f>IFERROR(VLOOKUP(B3944,'Kode Produk'!A:B,2,FALSE), "")</f>
        <v/>
      </c>
      <c r="D3944" s="47"/>
      <c r="L3944" s="1"/>
      <c r="P3944" s="1"/>
      <c r="Q3944" s="1"/>
    </row>
    <row r="3945" spans="1:17" ht="16" x14ac:dyDescent="0.2">
      <c r="A3945" s="1" t="str">
        <f>IFERROR(VLOOKUP(B3945,'Kode Produk'!A:B,2,FALSE), "")</f>
        <v/>
      </c>
      <c r="D3945" s="47"/>
      <c r="L3945" s="1"/>
      <c r="P3945" s="1"/>
      <c r="Q3945" s="1"/>
    </row>
    <row r="3946" spans="1:17" ht="16" x14ac:dyDescent="0.2">
      <c r="A3946" s="1" t="str">
        <f>IFERROR(VLOOKUP(B3946,'Kode Produk'!A:B,2,FALSE), "")</f>
        <v/>
      </c>
      <c r="D3946" s="47"/>
      <c r="L3946" s="1"/>
      <c r="P3946" s="1"/>
      <c r="Q3946" s="1"/>
    </row>
    <row r="3947" spans="1:17" ht="16" x14ac:dyDescent="0.2">
      <c r="A3947" s="1" t="str">
        <f>IFERROR(VLOOKUP(B3947,'Kode Produk'!A:B,2,FALSE), "")</f>
        <v/>
      </c>
      <c r="D3947" s="47"/>
      <c r="L3947" s="1"/>
      <c r="P3947" s="1"/>
      <c r="Q3947" s="1"/>
    </row>
    <row r="3948" spans="1:17" ht="16" x14ac:dyDescent="0.2">
      <c r="A3948" s="1" t="str">
        <f>IFERROR(VLOOKUP(B3948,'Kode Produk'!A:B,2,FALSE), "")</f>
        <v/>
      </c>
      <c r="D3948" s="47"/>
      <c r="L3948" s="1"/>
      <c r="P3948" s="1"/>
      <c r="Q3948" s="1"/>
    </row>
    <row r="3949" spans="1:17" ht="16" x14ac:dyDescent="0.2">
      <c r="A3949" s="1" t="str">
        <f>IFERROR(VLOOKUP(B3949,'Kode Produk'!A:B,2,FALSE), "")</f>
        <v/>
      </c>
      <c r="D3949" s="47"/>
      <c r="L3949" s="1"/>
      <c r="P3949" s="1"/>
      <c r="Q3949" s="1"/>
    </row>
    <row r="3950" spans="1:17" ht="16" x14ac:dyDescent="0.2">
      <c r="A3950" s="1" t="str">
        <f>IFERROR(VLOOKUP(B3950,'Kode Produk'!A:B,2,FALSE), "")</f>
        <v/>
      </c>
      <c r="D3950" s="47"/>
      <c r="L3950" s="1"/>
      <c r="P3950" s="1"/>
      <c r="Q3950" s="1"/>
    </row>
    <row r="3951" spans="1:17" ht="16" x14ac:dyDescent="0.2">
      <c r="A3951" s="1" t="str">
        <f>IFERROR(VLOOKUP(B3951,'Kode Produk'!A:B,2,FALSE), "")</f>
        <v/>
      </c>
      <c r="D3951" s="47"/>
      <c r="L3951" s="1"/>
      <c r="P3951" s="1"/>
      <c r="Q3951" s="1"/>
    </row>
    <row r="3952" spans="1:17" ht="16" x14ac:dyDescent="0.2">
      <c r="A3952" s="1" t="str">
        <f>IFERROR(VLOOKUP(B3952,'Kode Produk'!A:B,2,FALSE), "")</f>
        <v/>
      </c>
      <c r="D3952" s="47"/>
      <c r="L3952" s="1"/>
      <c r="P3952" s="1"/>
      <c r="Q3952" s="1"/>
    </row>
    <row r="3953" spans="1:17" ht="16" x14ac:dyDescent="0.2">
      <c r="A3953" s="1" t="str">
        <f>IFERROR(VLOOKUP(B3953,'Kode Produk'!A:B,2,FALSE), "")</f>
        <v/>
      </c>
      <c r="D3953" s="47"/>
      <c r="L3953" s="1"/>
      <c r="P3953" s="1"/>
      <c r="Q3953" s="1"/>
    </row>
    <row r="3954" spans="1:17" ht="16" x14ac:dyDescent="0.2">
      <c r="A3954" s="1" t="str">
        <f>IFERROR(VLOOKUP(B3954,'Kode Produk'!A:B,2,FALSE), "")</f>
        <v/>
      </c>
      <c r="D3954" s="47"/>
      <c r="L3954" s="1"/>
      <c r="P3954" s="1"/>
      <c r="Q3954" s="1"/>
    </row>
    <row r="3955" spans="1:17" ht="16" x14ac:dyDescent="0.2">
      <c r="A3955" s="1" t="str">
        <f>IFERROR(VLOOKUP(B3955,'Kode Produk'!A:B,2,FALSE), "")</f>
        <v/>
      </c>
      <c r="D3955" s="47"/>
      <c r="L3955" s="1"/>
      <c r="P3955" s="1"/>
      <c r="Q3955" s="1"/>
    </row>
    <row r="3956" spans="1:17" ht="16" x14ac:dyDescent="0.2">
      <c r="A3956" s="1" t="str">
        <f>IFERROR(VLOOKUP(B3956,'Kode Produk'!A:B,2,FALSE), "")</f>
        <v/>
      </c>
      <c r="D3956" s="47"/>
      <c r="L3956" s="1"/>
      <c r="P3956" s="1"/>
      <c r="Q3956" s="1"/>
    </row>
    <row r="3957" spans="1:17" ht="16" x14ac:dyDescent="0.2">
      <c r="A3957" s="1" t="str">
        <f>IFERROR(VLOOKUP(B3957,'Kode Produk'!A:B,2,FALSE), "")</f>
        <v/>
      </c>
      <c r="D3957" s="47"/>
      <c r="L3957" s="1"/>
      <c r="P3957" s="1"/>
      <c r="Q3957" s="1"/>
    </row>
    <row r="3958" spans="1:17" ht="16" x14ac:dyDescent="0.2">
      <c r="A3958" s="1" t="str">
        <f>IFERROR(VLOOKUP(B3958,'Kode Produk'!A:B,2,FALSE), "")</f>
        <v/>
      </c>
      <c r="D3958" s="47"/>
      <c r="L3958" s="1"/>
      <c r="P3958" s="1"/>
      <c r="Q3958" s="1"/>
    </row>
    <row r="3959" spans="1:17" ht="16" x14ac:dyDescent="0.2">
      <c r="A3959" s="1" t="str">
        <f>IFERROR(VLOOKUP(B3959,'Kode Produk'!A:B,2,FALSE), "")</f>
        <v/>
      </c>
      <c r="D3959" s="47"/>
      <c r="L3959" s="1"/>
      <c r="P3959" s="1"/>
      <c r="Q3959" s="1"/>
    </row>
    <row r="3960" spans="1:17" ht="16" x14ac:dyDescent="0.2">
      <c r="A3960" s="1" t="str">
        <f>IFERROR(VLOOKUP(B3960,'Kode Produk'!A:B,2,FALSE), "")</f>
        <v/>
      </c>
      <c r="D3960" s="47"/>
      <c r="L3960" s="1"/>
      <c r="P3960" s="1"/>
      <c r="Q3960" s="1"/>
    </row>
    <row r="3961" spans="1:17" ht="16" x14ac:dyDescent="0.2">
      <c r="A3961" s="1" t="str">
        <f>IFERROR(VLOOKUP(B3961,'Kode Produk'!A:B,2,FALSE), "")</f>
        <v/>
      </c>
      <c r="D3961" s="47"/>
      <c r="L3961" s="1"/>
      <c r="P3961" s="1"/>
      <c r="Q3961" s="1"/>
    </row>
    <row r="3962" spans="1:17" ht="16" x14ac:dyDescent="0.2">
      <c r="A3962" s="1" t="str">
        <f>IFERROR(VLOOKUP(B3962,'Kode Produk'!A:B,2,FALSE), "")</f>
        <v/>
      </c>
      <c r="D3962" s="47"/>
      <c r="L3962" s="1"/>
      <c r="P3962" s="1"/>
      <c r="Q3962" s="1"/>
    </row>
    <row r="3963" spans="1:17" ht="16" x14ac:dyDescent="0.2">
      <c r="A3963" s="1" t="str">
        <f>IFERROR(VLOOKUP(B3963,'Kode Produk'!A:B,2,FALSE), "")</f>
        <v/>
      </c>
      <c r="D3963" s="47"/>
      <c r="L3963" s="1"/>
      <c r="P3963" s="1"/>
      <c r="Q3963" s="1"/>
    </row>
    <row r="3964" spans="1:17" ht="16" x14ac:dyDescent="0.2">
      <c r="A3964" s="1" t="str">
        <f>IFERROR(VLOOKUP(B3964,'Kode Produk'!A:B,2,FALSE), "")</f>
        <v/>
      </c>
      <c r="D3964" s="47"/>
      <c r="L3964" s="1"/>
      <c r="P3964" s="1"/>
      <c r="Q3964" s="1"/>
    </row>
    <row r="3965" spans="1:17" ht="16" x14ac:dyDescent="0.2">
      <c r="A3965" s="1" t="str">
        <f>IFERROR(VLOOKUP(B3965,'Kode Produk'!A:B,2,FALSE), "")</f>
        <v/>
      </c>
      <c r="D3965" s="47"/>
      <c r="L3965" s="1"/>
      <c r="P3965" s="1"/>
      <c r="Q3965" s="1"/>
    </row>
    <row r="3966" spans="1:17" ht="16" x14ac:dyDescent="0.2">
      <c r="A3966" s="1" t="str">
        <f>IFERROR(VLOOKUP(B3966,'Kode Produk'!A:B,2,FALSE), "")</f>
        <v/>
      </c>
      <c r="D3966" s="47"/>
      <c r="L3966" s="1"/>
      <c r="P3966" s="1"/>
      <c r="Q3966" s="1"/>
    </row>
    <row r="3967" spans="1:17" ht="16" x14ac:dyDescent="0.2">
      <c r="A3967" s="1" t="str">
        <f>IFERROR(VLOOKUP(B3967,'Kode Produk'!A:B,2,FALSE), "")</f>
        <v/>
      </c>
      <c r="D3967" s="47"/>
      <c r="L3967" s="1"/>
      <c r="P3967" s="1"/>
      <c r="Q3967" s="1"/>
    </row>
    <row r="3968" spans="1:17" ht="16" x14ac:dyDescent="0.2">
      <c r="A3968" s="1" t="str">
        <f>IFERROR(VLOOKUP(B3968,'Kode Produk'!A:B,2,FALSE), "")</f>
        <v/>
      </c>
      <c r="D3968" s="47"/>
      <c r="L3968" s="1"/>
      <c r="P3968" s="1"/>
      <c r="Q3968" s="1"/>
    </row>
    <row r="3969" spans="1:17" ht="16" x14ac:dyDescent="0.2">
      <c r="A3969" s="1" t="str">
        <f>IFERROR(VLOOKUP(B3969,'Kode Produk'!A:B,2,FALSE), "")</f>
        <v/>
      </c>
      <c r="D3969" s="47"/>
      <c r="L3969" s="1"/>
      <c r="P3969" s="1"/>
      <c r="Q3969" s="1"/>
    </row>
    <row r="3970" spans="1:17" ht="16" x14ac:dyDescent="0.2">
      <c r="A3970" s="1" t="str">
        <f>IFERROR(VLOOKUP(B3970,'Kode Produk'!A:B,2,FALSE), "")</f>
        <v/>
      </c>
      <c r="D3970" s="47"/>
      <c r="L3970" s="1"/>
      <c r="P3970" s="1"/>
      <c r="Q3970" s="1"/>
    </row>
    <row r="3971" spans="1:17" ht="16" x14ac:dyDescent="0.2">
      <c r="A3971" s="1" t="str">
        <f>IFERROR(VLOOKUP(B3971,'Kode Produk'!A:B,2,FALSE), "")</f>
        <v/>
      </c>
      <c r="D3971" s="47"/>
      <c r="L3971" s="1"/>
      <c r="P3971" s="1"/>
      <c r="Q3971" s="1"/>
    </row>
    <row r="3972" spans="1:17" ht="16" x14ac:dyDescent="0.2">
      <c r="A3972" s="1" t="str">
        <f>IFERROR(VLOOKUP(B3972,'Kode Produk'!A:B,2,FALSE), "")</f>
        <v/>
      </c>
      <c r="D3972" s="47"/>
      <c r="L3972" s="1"/>
      <c r="P3972" s="1"/>
      <c r="Q3972" s="1"/>
    </row>
    <row r="3973" spans="1:17" ht="16" x14ac:dyDescent="0.2">
      <c r="A3973" s="1" t="str">
        <f>IFERROR(VLOOKUP(B3973,'Kode Produk'!A:B,2,FALSE), "")</f>
        <v/>
      </c>
      <c r="D3973" s="47"/>
      <c r="L3973" s="1"/>
      <c r="P3973" s="1"/>
      <c r="Q3973" s="1"/>
    </row>
    <row r="3974" spans="1:17" ht="16" x14ac:dyDescent="0.2">
      <c r="A3974" s="1" t="str">
        <f>IFERROR(VLOOKUP(B3974,'Kode Produk'!A:B,2,FALSE), "")</f>
        <v/>
      </c>
      <c r="D3974" s="47"/>
      <c r="L3974" s="1"/>
      <c r="P3974" s="1"/>
      <c r="Q3974" s="1"/>
    </row>
    <row r="3975" spans="1:17" ht="16" x14ac:dyDescent="0.2">
      <c r="A3975" s="1" t="str">
        <f>IFERROR(VLOOKUP(B3975,'Kode Produk'!A:B,2,FALSE), "")</f>
        <v/>
      </c>
      <c r="D3975" s="47"/>
      <c r="L3975" s="1"/>
      <c r="P3975" s="1"/>
      <c r="Q3975" s="1"/>
    </row>
    <row r="3976" spans="1:17" ht="16" x14ac:dyDescent="0.2">
      <c r="A3976" s="1" t="str">
        <f>IFERROR(VLOOKUP(B3976,'Kode Produk'!A:B,2,FALSE), "")</f>
        <v/>
      </c>
      <c r="D3976" s="47"/>
      <c r="L3976" s="1"/>
      <c r="P3976" s="1"/>
      <c r="Q3976" s="1"/>
    </row>
    <row r="3977" spans="1:17" ht="16" x14ac:dyDescent="0.2">
      <c r="A3977" s="1" t="str">
        <f>IFERROR(VLOOKUP(B3977,'Kode Produk'!A:B,2,FALSE), "")</f>
        <v/>
      </c>
      <c r="D3977" s="47"/>
      <c r="L3977" s="1"/>
      <c r="P3977" s="1"/>
      <c r="Q3977" s="1"/>
    </row>
    <row r="3978" spans="1:17" ht="16" x14ac:dyDescent="0.2">
      <c r="A3978" s="1" t="str">
        <f>IFERROR(VLOOKUP(B3978,'Kode Produk'!A:B,2,FALSE), "")</f>
        <v/>
      </c>
      <c r="D3978" s="47"/>
      <c r="L3978" s="1"/>
      <c r="P3978" s="1"/>
      <c r="Q3978" s="1"/>
    </row>
    <row r="3979" spans="1:17" ht="16" x14ac:dyDescent="0.2">
      <c r="A3979" s="1" t="str">
        <f>IFERROR(VLOOKUP(B3979,'Kode Produk'!A:B,2,FALSE), "")</f>
        <v/>
      </c>
      <c r="D3979" s="47"/>
      <c r="L3979" s="1"/>
      <c r="P3979" s="1"/>
      <c r="Q3979" s="1"/>
    </row>
    <row r="3980" spans="1:17" ht="16" x14ac:dyDescent="0.2">
      <c r="A3980" s="1" t="str">
        <f>IFERROR(VLOOKUP(B3980,'Kode Produk'!A:B,2,FALSE), "")</f>
        <v/>
      </c>
      <c r="D3980" s="47"/>
      <c r="L3980" s="1"/>
      <c r="P3980" s="1"/>
      <c r="Q3980" s="1"/>
    </row>
    <row r="3981" spans="1:17" ht="16" x14ac:dyDescent="0.2">
      <c r="A3981" s="1" t="str">
        <f>IFERROR(VLOOKUP(B3981,'Kode Produk'!A:B,2,FALSE), "")</f>
        <v/>
      </c>
      <c r="D3981" s="47"/>
      <c r="L3981" s="1"/>
      <c r="P3981" s="1"/>
      <c r="Q3981" s="1"/>
    </row>
    <row r="3982" spans="1:17" ht="16" x14ac:dyDescent="0.2">
      <c r="A3982" s="1" t="str">
        <f>IFERROR(VLOOKUP(B3982,'Kode Produk'!A:B,2,FALSE), "")</f>
        <v/>
      </c>
      <c r="D3982" s="47"/>
      <c r="L3982" s="1"/>
      <c r="P3982" s="1"/>
      <c r="Q3982" s="1"/>
    </row>
    <row r="3983" spans="1:17" ht="16" x14ac:dyDescent="0.2">
      <c r="A3983" s="1" t="str">
        <f>IFERROR(VLOOKUP(B3983,'Kode Produk'!A:B,2,FALSE), "")</f>
        <v/>
      </c>
      <c r="D3983" s="47"/>
      <c r="L3983" s="1"/>
      <c r="P3983" s="1"/>
      <c r="Q3983" s="1"/>
    </row>
    <row r="3984" spans="1:17" ht="16" x14ac:dyDescent="0.2">
      <c r="A3984" s="1" t="str">
        <f>IFERROR(VLOOKUP(B3984,'Kode Produk'!A:B,2,FALSE), "")</f>
        <v/>
      </c>
      <c r="D3984" s="47"/>
      <c r="L3984" s="1"/>
      <c r="P3984" s="1"/>
      <c r="Q3984" s="1"/>
    </row>
    <row r="3985" spans="1:18" ht="16" x14ac:dyDescent="0.2">
      <c r="A3985" s="1" t="str">
        <f>IFERROR(VLOOKUP(B3985,'Kode Produk'!A:B,2,FALSE), "")</f>
        <v/>
      </c>
      <c r="D3985" s="47"/>
      <c r="L3985" s="1"/>
      <c r="P3985" s="1"/>
      <c r="Q3985" s="1"/>
    </row>
    <row r="3986" spans="1:18" ht="16" x14ac:dyDescent="0.2">
      <c r="A3986" s="1" t="str">
        <f>IFERROR(VLOOKUP(B3986,'Kode Produk'!A:B,2,FALSE), "")</f>
        <v/>
      </c>
      <c r="D3986" s="47"/>
      <c r="L3986" s="1"/>
      <c r="P3986" s="1"/>
      <c r="Q3986" s="1"/>
    </row>
    <row r="3987" spans="1:18" ht="16" x14ac:dyDescent="0.2">
      <c r="A3987" s="1" t="str">
        <f>IFERROR(VLOOKUP(B3987,'Kode Produk'!A:B,2,FALSE), "")</f>
        <v/>
      </c>
      <c r="D3987" s="47"/>
      <c r="L3987" s="1"/>
      <c r="P3987" s="1"/>
      <c r="Q3987" s="1"/>
    </row>
    <row r="3988" spans="1:18" ht="16" x14ac:dyDescent="0.2">
      <c r="A3988" s="1" t="str">
        <f>IFERROR(VLOOKUP(B3988,'Kode Produk'!A:B,2,FALSE), "")</f>
        <v/>
      </c>
      <c r="D3988" s="47"/>
      <c r="L3988" s="1"/>
      <c r="P3988" s="1"/>
      <c r="Q3988" s="1"/>
    </row>
    <row r="3989" spans="1:18" ht="16" x14ac:dyDescent="0.2">
      <c r="A3989" s="1" t="str">
        <f>IFERROR(VLOOKUP(B3989,'Kode Produk'!A:B,2,FALSE), "")</f>
        <v/>
      </c>
      <c r="D3989" s="47"/>
      <c r="L3989" s="1"/>
      <c r="P3989" s="1"/>
      <c r="Q3989" s="1"/>
    </row>
    <row r="3990" spans="1:18" ht="16" x14ac:dyDescent="0.2">
      <c r="A3990" s="1" t="str">
        <f>IFERROR(VLOOKUP(B3990,'Kode Produk'!A:B,2,FALSE), "")</f>
        <v/>
      </c>
      <c r="D3990" s="47"/>
      <c r="L3990" s="1"/>
      <c r="P3990" s="1"/>
      <c r="Q3990" s="1"/>
    </row>
    <row r="3991" spans="1:18" ht="16" x14ac:dyDescent="0.2">
      <c r="A3991" s="1" t="str">
        <f>IFERROR(VLOOKUP(B3991,'Kode Produk'!A:B,2,FALSE), "")</f>
        <v/>
      </c>
      <c r="D3991" s="47"/>
      <c r="L3991" s="1"/>
      <c r="P3991" s="1"/>
      <c r="Q3991" s="1"/>
    </row>
    <row r="3992" spans="1:18" ht="16" x14ac:dyDescent="0.2">
      <c r="A3992" s="1" t="str">
        <f>IFERROR(VLOOKUP(B3992,'Kode Produk'!A:B,2,FALSE), "")</f>
        <v/>
      </c>
      <c r="D3992" s="47"/>
      <c r="L3992" s="1"/>
      <c r="P3992" s="1"/>
      <c r="Q3992" s="1"/>
    </row>
    <row r="3993" spans="1:18" ht="16" x14ac:dyDescent="0.2">
      <c r="A3993" s="1" t="str">
        <f>IFERROR(VLOOKUP(B3993,'Kode Produk'!A:B,2,FALSE), "")</f>
        <v/>
      </c>
      <c r="D3993" s="47"/>
      <c r="L3993" s="1"/>
      <c r="P3993" s="1"/>
      <c r="Q3993" s="1"/>
    </row>
    <row r="3994" spans="1:18" ht="16" x14ac:dyDescent="0.2">
      <c r="A3994" s="1" t="str">
        <f>IFERROR(VLOOKUP(B3994,'Kode Produk'!A:B,2,FALSE), "")</f>
        <v/>
      </c>
      <c r="D3994" s="47"/>
      <c r="L3994" s="1"/>
      <c r="P3994" s="1"/>
      <c r="Q3994" s="1"/>
    </row>
    <row r="3995" spans="1:18" ht="16" x14ac:dyDescent="0.2">
      <c r="A3995" s="1" t="str">
        <f>IFERROR(VLOOKUP(B3995,'Kode Produk'!A:B,2,FALSE), "")</f>
        <v/>
      </c>
      <c r="D3995" s="47"/>
      <c r="L3995" s="1"/>
      <c r="P3995" s="1"/>
      <c r="Q3995" s="1"/>
    </row>
    <row r="3996" spans="1:18" ht="16" x14ac:dyDescent="0.2">
      <c r="A3996" s="1" t="str">
        <f>IFERROR(VLOOKUP(B3996,'Kode Produk'!A:B,2,FALSE), "")</f>
        <v/>
      </c>
      <c r="D3996" s="47"/>
      <c r="L3996" s="1"/>
      <c r="P3996" s="1"/>
      <c r="Q3996" s="1"/>
    </row>
    <row r="3997" spans="1:18" ht="16" x14ac:dyDescent="0.2">
      <c r="A3997" s="1" t="str">
        <f>IFERROR(VLOOKUP(B3997,'Kode Produk'!A:B,2,FALSE), "")</f>
        <v/>
      </c>
      <c r="D3997" s="47"/>
      <c r="L3997" s="1"/>
      <c r="P3997" s="1"/>
      <c r="Q3997" s="1"/>
      <c r="R3997" s="44"/>
    </row>
    <row r="3998" spans="1:18" ht="16" x14ac:dyDescent="0.2">
      <c r="A3998" s="1" t="str">
        <f>IFERROR(VLOOKUP(B3998,'Kode Produk'!A:B,2,FALSE), "")</f>
        <v/>
      </c>
      <c r="D3998" s="47"/>
      <c r="L3998" s="1"/>
      <c r="P3998" s="1"/>
      <c r="Q3998" s="1"/>
      <c r="R3998" s="44"/>
    </row>
    <row r="3999" spans="1:18" ht="16" x14ac:dyDescent="0.2">
      <c r="A3999" s="1" t="str">
        <f>IFERROR(VLOOKUP(B3999,'Kode Produk'!A:B,2,FALSE), "")</f>
        <v/>
      </c>
      <c r="D3999" s="47"/>
      <c r="L3999" s="1"/>
      <c r="P3999" s="1"/>
      <c r="Q3999" s="1"/>
      <c r="R3999" s="44"/>
    </row>
    <row r="4000" spans="1:18" ht="16" x14ac:dyDescent="0.2">
      <c r="A4000" s="1" t="str">
        <f>IFERROR(VLOOKUP(B4000,'Kode Produk'!A:B,2,FALSE), "")</f>
        <v/>
      </c>
      <c r="D4000" s="47"/>
      <c r="L4000" s="1"/>
      <c r="P4000" s="1"/>
      <c r="Q4000" s="1"/>
      <c r="R4000" s="44"/>
    </row>
    <row r="4001" spans="1:18" ht="16" x14ac:dyDescent="0.2">
      <c r="A4001" s="1" t="str">
        <f>IFERROR(VLOOKUP(B4001,'Kode Produk'!A:B,2,FALSE), "")</f>
        <v/>
      </c>
      <c r="D4001" s="47"/>
      <c r="L4001" s="1"/>
      <c r="P4001" s="1"/>
      <c r="Q4001" s="1"/>
      <c r="R4001" s="44"/>
    </row>
    <row r="4002" spans="1:18" ht="16" x14ac:dyDescent="0.2">
      <c r="A4002" s="1" t="str">
        <f>IFERROR(VLOOKUP(B4002,'Kode Produk'!A:B,2,FALSE), "")</f>
        <v/>
      </c>
      <c r="D4002" s="47"/>
      <c r="L4002" s="1"/>
      <c r="P4002" s="1"/>
      <c r="Q4002" s="1"/>
      <c r="R4002" s="44"/>
    </row>
    <row r="4003" spans="1:18" ht="16" x14ac:dyDescent="0.2">
      <c r="A4003" s="1" t="str">
        <f>IFERROR(VLOOKUP(B4003,'Kode Produk'!A:B,2,FALSE), "")</f>
        <v/>
      </c>
      <c r="D4003" s="47"/>
      <c r="L4003" s="1"/>
      <c r="P4003" s="1"/>
      <c r="Q4003" s="1"/>
      <c r="R4003" s="44"/>
    </row>
    <row r="4004" spans="1:18" ht="16" x14ac:dyDescent="0.2">
      <c r="A4004" s="1" t="str">
        <f>IFERROR(VLOOKUP(B4004,'Kode Produk'!A:B,2,FALSE), "")</f>
        <v/>
      </c>
      <c r="D4004" s="47"/>
      <c r="L4004" s="1"/>
      <c r="P4004" s="1"/>
      <c r="Q4004" s="1"/>
      <c r="R4004" s="44"/>
    </row>
    <row r="4005" spans="1:18" ht="16" x14ac:dyDescent="0.2">
      <c r="A4005" s="1" t="str">
        <f>IFERROR(VLOOKUP(B4005,'Kode Produk'!A:B,2,FALSE), "")</f>
        <v/>
      </c>
      <c r="D4005" s="47"/>
      <c r="L4005" s="1"/>
      <c r="P4005" s="1"/>
      <c r="Q4005" s="1"/>
      <c r="R4005" s="44"/>
    </row>
    <row r="4006" spans="1:18" ht="16" x14ac:dyDescent="0.2">
      <c r="A4006" s="1" t="str">
        <f>IFERROR(VLOOKUP(B4006,'Kode Produk'!A:B,2,FALSE), "")</f>
        <v/>
      </c>
      <c r="D4006" s="47"/>
      <c r="L4006" s="1"/>
      <c r="P4006" s="1"/>
      <c r="Q4006" s="1"/>
      <c r="R4006" s="44"/>
    </row>
    <row r="4007" spans="1:18" ht="16" x14ac:dyDescent="0.2">
      <c r="A4007" s="1" t="str">
        <f>IFERROR(VLOOKUP(B4007,'Kode Produk'!A:B,2,FALSE), "")</f>
        <v/>
      </c>
      <c r="D4007" s="47"/>
      <c r="L4007" s="1"/>
      <c r="P4007" s="1"/>
      <c r="Q4007" s="1"/>
      <c r="R4007" s="44"/>
    </row>
    <row r="4008" spans="1:18" ht="16" x14ac:dyDescent="0.2">
      <c r="A4008" s="1" t="str">
        <f>IFERROR(VLOOKUP(B4008,'Kode Produk'!A:B,2,FALSE), "")</f>
        <v/>
      </c>
      <c r="D4008" s="47"/>
      <c r="L4008" s="1"/>
      <c r="P4008" s="1"/>
      <c r="Q4008" s="1"/>
      <c r="R4008" s="44"/>
    </row>
    <row r="4009" spans="1:18" ht="16" x14ac:dyDescent="0.2">
      <c r="A4009" s="1" t="str">
        <f>IFERROR(VLOOKUP(B4009,'Kode Produk'!A:B,2,FALSE), "")</f>
        <v/>
      </c>
      <c r="D4009" s="47"/>
      <c r="L4009" s="1"/>
      <c r="P4009" s="1"/>
      <c r="Q4009" s="1"/>
      <c r="R4009" s="44"/>
    </row>
    <row r="4010" spans="1:18" ht="16" x14ac:dyDescent="0.2">
      <c r="A4010" s="1" t="str">
        <f>IFERROR(VLOOKUP(B4010,'Kode Produk'!A:B,2,FALSE), "")</f>
        <v/>
      </c>
      <c r="D4010" s="47"/>
      <c r="L4010" s="1"/>
      <c r="P4010" s="1"/>
      <c r="Q4010" s="1"/>
    </row>
    <row r="4011" spans="1:18" ht="16" x14ac:dyDescent="0.2">
      <c r="A4011" s="1" t="str">
        <f>IFERROR(VLOOKUP(B4011,'Kode Produk'!A:B,2,FALSE), "")</f>
        <v/>
      </c>
      <c r="D4011" s="47"/>
      <c r="L4011" s="1"/>
      <c r="P4011" s="1"/>
      <c r="Q4011" s="1"/>
    </row>
    <row r="4012" spans="1:18" ht="16" x14ac:dyDescent="0.2">
      <c r="A4012" s="1" t="str">
        <f>IFERROR(VLOOKUP(B4012,'Kode Produk'!A:B,2,FALSE), "")</f>
        <v/>
      </c>
      <c r="D4012" s="47"/>
      <c r="L4012" s="1"/>
      <c r="P4012" s="1"/>
      <c r="Q4012" s="1"/>
    </row>
    <row r="4013" spans="1:18" ht="16" x14ac:dyDescent="0.2">
      <c r="A4013" s="1" t="str">
        <f>IFERROR(VLOOKUP(B4013,'Kode Produk'!A:B,2,FALSE), "")</f>
        <v/>
      </c>
      <c r="D4013" s="47"/>
      <c r="L4013" s="1"/>
      <c r="P4013" s="1"/>
      <c r="Q4013" s="1"/>
    </row>
    <row r="4014" spans="1:18" ht="16" x14ac:dyDescent="0.2">
      <c r="A4014" s="1" t="str">
        <f>IFERROR(VLOOKUP(B4014,'Kode Produk'!A:B,2,FALSE), "")</f>
        <v/>
      </c>
      <c r="D4014" s="47"/>
      <c r="L4014" s="1"/>
      <c r="P4014" s="1"/>
      <c r="Q4014" s="1"/>
    </row>
    <row r="4015" spans="1:18" ht="16" x14ac:dyDescent="0.2">
      <c r="A4015" s="1" t="str">
        <f>IFERROR(VLOOKUP(B4015,'Kode Produk'!A:B,2,FALSE), "")</f>
        <v/>
      </c>
      <c r="D4015" s="47"/>
      <c r="L4015" s="1"/>
      <c r="P4015" s="1"/>
      <c r="Q4015" s="1"/>
    </row>
    <row r="4016" spans="1:18" ht="16" x14ac:dyDescent="0.2">
      <c r="A4016" s="1" t="str">
        <f>IFERROR(VLOOKUP(B4016,'Kode Produk'!A:B,2,FALSE), "")</f>
        <v/>
      </c>
      <c r="D4016" s="47"/>
      <c r="L4016" s="1"/>
      <c r="P4016" s="1"/>
      <c r="Q4016" s="1"/>
    </row>
    <row r="4017" spans="1:17" ht="16" x14ac:dyDescent="0.2">
      <c r="A4017" s="1" t="str">
        <f>IFERROR(VLOOKUP(B4017,'Kode Produk'!A:B,2,FALSE), "")</f>
        <v/>
      </c>
      <c r="D4017" s="47"/>
      <c r="L4017" s="1"/>
      <c r="P4017" s="1"/>
      <c r="Q4017" s="1"/>
    </row>
    <row r="4018" spans="1:17" ht="16" x14ac:dyDescent="0.2">
      <c r="A4018" s="1" t="str">
        <f>IFERROR(VLOOKUP(B4018,'Kode Produk'!A:B,2,FALSE), "")</f>
        <v/>
      </c>
      <c r="D4018" s="47"/>
      <c r="L4018" s="1"/>
      <c r="P4018" s="1"/>
      <c r="Q4018" s="1"/>
    </row>
    <row r="4019" spans="1:17" ht="16" x14ac:dyDescent="0.2">
      <c r="A4019" s="1" t="str">
        <f>IFERROR(VLOOKUP(B4019,'Kode Produk'!A:B,2,FALSE), "")</f>
        <v/>
      </c>
      <c r="D4019" s="47"/>
      <c r="L4019" s="1"/>
      <c r="P4019" s="1"/>
      <c r="Q4019" s="1"/>
    </row>
    <row r="4020" spans="1:17" ht="16" x14ac:dyDescent="0.2">
      <c r="A4020" s="1" t="str">
        <f>IFERROR(VLOOKUP(B4020,'Kode Produk'!A:B,2,FALSE), "")</f>
        <v/>
      </c>
      <c r="D4020" s="47"/>
      <c r="L4020" s="1"/>
      <c r="P4020" s="1"/>
      <c r="Q4020" s="1"/>
    </row>
    <row r="4021" spans="1:17" ht="16" x14ac:dyDescent="0.2">
      <c r="A4021" s="1" t="str">
        <f>IFERROR(VLOOKUP(B4021,'Kode Produk'!A:B,2,FALSE), "")</f>
        <v/>
      </c>
      <c r="D4021" s="47"/>
      <c r="L4021" s="1"/>
      <c r="P4021" s="1"/>
      <c r="Q4021" s="1"/>
    </row>
    <row r="4022" spans="1:17" ht="16" x14ac:dyDescent="0.2">
      <c r="A4022" s="1" t="str">
        <f>IFERROR(VLOOKUP(B4022,'Kode Produk'!A:B,2,FALSE), "")</f>
        <v/>
      </c>
      <c r="D4022" s="47"/>
      <c r="L4022" s="1"/>
      <c r="P4022" s="1"/>
      <c r="Q4022" s="1"/>
    </row>
    <row r="4023" spans="1:17" ht="16" x14ac:dyDescent="0.2">
      <c r="A4023" s="1" t="str">
        <f>IFERROR(VLOOKUP(B4023,'Kode Produk'!A:B,2,FALSE), "")</f>
        <v/>
      </c>
      <c r="D4023" s="47"/>
      <c r="L4023" s="1"/>
      <c r="P4023" s="1"/>
      <c r="Q4023" s="1"/>
    </row>
    <row r="4024" spans="1:17" ht="16" x14ac:dyDescent="0.2">
      <c r="A4024" s="1" t="str">
        <f>IFERROR(VLOOKUP(B4024,'Kode Produk'!A:B,2,FALSE), "")</f>
        <v/>
      </c>
      <c r="D4024" s="47"/>
      <c r="L4024" s="1"/>
      <c r="P4024" s="1"/>
      <c r="Q4024" s="1"/>
    </row>
    <row r="4025" spans="1:17" ht="16" x14ac:dyDescent="0.2">
      <c r="A4025" s="1" t="str">
        <f>IFERROR(VLOOKUP(B4025,'Kode Produk'!A:B,2,FALSE), "")</f>
        <v/>
      </c>
      <c r="D4025" s="47"/>
      <c r="L4025" s="1"/>
      <c r="P4025" s="1"/>
      <c r="Q4025" s="1"/>
    </row>
    <row r="4026" spans="1:17" ht="16" x14ac:dyDescent="0.2">
      <c r="A4026" s="1" t="str">
        <f>IFERROR(VLOOKUP(B4026,'Kode Produk'!A:B,2,FALSE), "")</f>
        <v/>
      </c>
      <c r="D4026" s="47"/>
      <c r="L4026" s="1"/>
      <c r="P4026" s="1"/>
      <c r="Q4026" s="1"/>
    </row>
    <row r="4027" spans="1:17" ht="16" x14ac:dyDescent="0.2">
      <c r="A4027" s="1" t="str">
        <f>IFERROR(VLOOKUP(B4027,'Kode Produk'!A:B,2,FALSE), "")</f>
        <v/>
      </c>
      <c r="D4027" s="47"/>
      <c r="L4027" s="1"/>
      <c r="P4027" s="1"/>
      <c r="Q4027" s="1"/>
    </row>
    <row r="4028" spans="1:17" ht="16" x14ac:dyDescent="0.2">
      <c r="A4028" s="1" t="str">
        <f>IFERROR(VLOOKUP(B4028,'Kode Produk'!A:B,2,FALSE), "")</f>
        <v/>
      </c>
      <c r="D4028" s="47"/>
      <c r="L4028" s="1"/>
      <c r="P4028" s="1"/>
      <c r="Q4028" s="1"/>
    </row>
    <row r="4029" spans="1:17" ht="16" x14ac:dyDescent="0.2">
      <c r="A4029" s="1" t="str">
        <f>IFERROR(VLOOKUP(B4029,'Kode Produk'!A:B,2,FALSE), "")</f>
        <v/>
      </c>
      <c r="D4029" s="47"/>
      <c r="L4029" s="1"/>
      <c r="P4029" s="1"/>
      <c r="Q4029" s="1"/>
    </row>
    <row r="4030" spans="1:17" ht="16" x14ac:dyDescent="0.2">
      <c r="A4030" s="1" t="str">
        <f>IFERROR(VLOOKUP(B4030,'Kode Produk'!A:B,2,FALSE), "")</f>
        <v/>
      </c>
      <c r="D4030" s="47"/>
      <c r="L4030" s="1"/>
      <c r="P4030" s="1"/>
      <c r="Q4030" s="1"/>
    </row>
    <row r="4031" spans="1:17" ht="16" x14ac:dyDescent="0.2">
      <c r="A4031" s="1" t="str">
        <f>IFERROR(VLOOKUP(B4031,'Kode Produk'!A:B,2,FALSE), "")</f>
        <v/>
      </c>
      <c r="D4031" s="47"/>
      <c r="L4031" s="1"/>
      <c r="P4031" s="1"/>
      <c r="Q4031" s="1"/>
    </row>
    <row r="4032" spans="1:17" ht="16" x14ac:dyDescent="0.2">
      <c r="A4032" s="1" t="str">
        <f>IFERROR(VLOOKUP(B4032,'Kode Produk'!A:B,2,FALSE), "")</f>
        <v/>
      </c>
      <c r="D4032" s="47"/>
      <c r="L4032" s="1"/>
      <c r="P4032" s="1"/>
      <c r="Q4032" s="1"/>
    </row>
    <row r="4033" spans="1:17" ht="16" x14ac:dyDescent="0.2">
      <c r="A4033" s="1" t="str">
        <f>IFERROR(VLOOKUP(B4033,'Kode Produk'!A:B,2,FALSE), "")</f>
        <v/>
      </c>
      <c r="D4033" s="47"/>
      <c r="L4033" s="1"/>
      <c r="P4033" s="1"/>
      <c r="Q4033" s="1"/>
    </row>
    <row r="4034" spans="1:17" ht="16" x14ac:dyDescent="0.2">
      <c r="A4034" s="1" t="str">
        <f>IFERROR(VLOOKUP(B4034,'Kode Produk'!A:B,2,FALSE), "")</f>
        <v/>
      </c>
      <c r="D4034" s="47"/>
      <c r="L4034" s="1"/>
      <c r="P4034" s="1"/>
      <c r="Q4034" s="1"/>
    </row>
    <row r="4035" spans="1:17" ht="16" x14ac:dyDescent="0.2">
      <c r="A4035" s="1" t="str">
        <f>IFERROR(VLOOKUP(B4035,'Kode Produk'!A:B,2,FALSE), "")</f>
        <v/>
      </c>
      <c r="D4035" s="47"/>
      <c r="L4035" s="1"/>
      <c r="P4035" s="1"/>
      <c r="Q4035" s="1"/>
    </row>
    <row r="4036" spans="1:17" ht="16" x14ac:dyDescent="0.2">
      <c r="A4036" s="1" t="str">
        <f>IFERROR(VLOOKUP(B4036,'Kode Produk'!A:B,2,FALSE), "")</f>
        <v/>
      </c>
      <c r="D4036" s="47"/>
      <c r="L4036" s="1"/>
      <c r="P4036" s="1"/>
      <c r="Q4036" s="1"/>
    </row>
    <row r="4037" spans="1:17" ht="16" x14ac:dyDescent="0.2">
      <c r="A4037" s="1" t="str">
        <f>IFERROR(VLOOKUP(B4037,'Kode Produk'!A:B,2,FALSE), "")</f>
        <v/>
      </c>
      <c r="D4037" s="47"/>
      <c r="L4037" s="1"/>
      <c r="P4037" s="1"/>
      <c r="Q4037" s="1"/>
    </row>
    <row r="4038" spans="1:17" ht="16" x14ac:dyDescent="0.2">
      <c r="A4038" s="1" t="str">
        <f>IFERROR(VLOOKUP(B4038,'Kode Produk'!A:B,2,FALSE), "")</f>
        <v/>
      </c>
      <c r="D4038" s="47"/>
      <c r="L4038" s="1"/>
      <c r="P4038" s="1"/>
      <c r="Q4038" s="1"/>
    </row>
    <row r="4039" spans="1:17" ht="16" x14ac:dyDescent="0.2">
      <c r="A4039" s="1" t="str">
        <f>IFERROR(VLOOKUP(B4039,'Kode Produk'!A:B,2,FALSE), "")</f>
        <v/>
      </c>
      <c r="D4039" s="47"/>
      <c r="L4039" s="1"/>
      <c r="P4039" s="1"/>
      <c r="Q4039" s="1"/>
    </row>
    <row r="4040" spans="1:17" ht="16" x14ac:dyDescent="0.2">
      <c r="A4040" s="1" t="str">
        <f>IFERROR(VLOOKUP(B4040,'Kode Produk'!A:B,2,FALSE), "")</f>
        <v/>
      </c>
      <c r="D4040" s="47"/>
      <c r="L4040" s="1"/>
      <c r="P4040" s="1"/>
      <c r="Q4040" s="1"/>
    </row>
    <row r="4041" spans="1:17" ht="16" x14ac:dyDescent="0.2">
      <c r="A4041" s="1" t="str">
        <f>IFERROR(VLOOKUP(B4041,'Kode Produk'!A:B,2,FALSE), "")</f>
        <v/>
      </c>
      <c r="D4041" s="47"/>
      <c r="L4041" s="1"/>
      <c r="P4041" s="1"/>
      <c r="Q4041" s="1"/>
    </row>
    <row r="4042" spans="1:17" ht="16" x14ac:dyDescent="0.2">
      <c r="A4042" s="1" t="str">
        <f>IFERROR(VLOOKUP(B4042,'Kode Produk'!A:B,2,FALSE), "")</f>
        <v/>
      </c>
      <c r="D4042" s="47"/>
      <c r="L4042" s="1"/>
      <c r="P4042" s="1"/>
      <c r="Q4042" s="1"/>
    </row>
    <row r="4043" spans="1:17" ht="16" x14ac:dyDescent="0.2">
      <c r="A4043" s="1" t="str">
        <f>IFERROR(VLOOKUP(B4043,'Kode Produk'!A:B,2,FALSE), "")</f>
        <v/>
      </c>
      <c r="D4043" s="47"/>
      <c r="L4043" s="1"/>
      <c r="P4043" s="1"/>
      <c r="Q4043" s="1"/>
    </row>
    <row r="4044" spans="1:17" ht="16" x14ac:dyDescent="0.2">
      <c r="A4044" s="1" t="str">
        <f>IFERROR(VLOOKUP(B4044,'Kode Produk'!A:B,2,FALSE), "")</f>
        <v/>
      </c>
      <c r="D4044" s="47"/>
      <c r="L4044" s="1"/>
      <c r="P4044" s="1"/>
      <c r="Q4044" s="1"/>
    </row>
    <row r="4045" spans="1:17" ht="16" x14ac:dyDescent="0.2">
      <c r="A4045" s="1" t="str">
        <f>IFERROR(VLOOKUP(B4045,'Kode Produk'!A:B,2,FALSE), "")</f>
        <v/>
      </c>
      <c r="D4045" s="47"/>
      <c r="L4045" s="1"/>
      <c r="P4045" s="1"/>
      <c r="Q4045" s="1"/>
    </row>
    <row r="4046" spans="1:17" ht="16" x14ac:dyDescent="0.2">
      <c r="A4046" s="1" t="str">
        <f>IFERROR(VLOOKUP(B4046,'Kode Produk'!A:B,2,FALSE), "")</f>
        <v/>
      </c>
      <c r="D4046" s="47"/>
      <c r="L4046" s="1"/>
      <c r="P4046" s="1"/>
      <c r="Q4046" s="1"/>
    </row>
    <row r="4047" spans="1:17" ht="16" x14ac:dyDescent="0.2">
      <c r="A4047" s="1" t="str">
        <f>IFERROR(VLOOKUP(B4047,'Kode Produk'!A:B,2,FALSE), "")</f>
        <v/>
      </c>
      <c r="D4047" s="47"/>
      <c r="L4047" s="1"/>
      <c r="P4047" s="1"/>
      <c r="Q4047" s="1"/>
    </row>
    <row r="4048" spans="1:17" ht="16" x14ac:dyDescent="0.2">
      <c r="A4048" s="1" t="str">
        <f>IFERROR(VLOOKUP(B4048,'Kode Produk'!A:B,2,FALSE), "")</f>
        <v/>
      </c>
      <c r="D4048" s="47"/>
      <c r="L4048" s="1"/>
      <c r="P4048" s="1"/>
      <c r="Q4048" s="1"/>
    </row>
    <row r="4049" spans="1:17" ht="16" x14ac:dyDescent="0.2">
      <c r="A4049" s="1" t="str">
        <f>IFERROR(VLOOKUP(B4049,'Kode Produk'!A:B,2,FALSE), "")</f>
        <v/>
      </c>
      <c r="D4049" s="47"/>
      <c r="L4049" s="1"/>
      <c r="P4049" s="1"/>
      <c r="Q4049" s="1"/>
    </row>
    <row r="4050" spans="1:17" ht="16" x14ac:dyDescent="0.2">
      <c r="A4050" s="1" t="str">
        <f>IFERROR(VLOOKUP(B4050,'Kode Produk'!A:B,2,FALSE), "")</f>
        <v/>
      </c>
      <c r="D4050" s="47"/>
      <c r="L4050" s="1"/>
      <c r="P4050" s="1"/>
      <c r="Q4050" s="1"/>
    </row>
    <row r="4051" spans="1:17" ht="16" x14ac:dyDescent="0.2">
      <c r="A4051" s="1" t="str">
        <f>IFERROR(VLOOKUP(B4051,'Kode Produk'!A:B,2,FALSE), "")</f>
        <v/>
      </c>
      <c r="D4051" s="47"/>
      <c r="L4051" s="1"/>
      <c r="P4051" s="1"/>
      <c r="Q4051" s="1"/>
    </row>
    <row r="4052" spans="1:17" ht="16" x14ac:dyDescent="0.2">
      <c r="A4052" s="1" t="str">
        <f>IFERROR(VLOOKUP(B4052,'Kode Produk'!A:B,2,FALSE), "")</f>
        <v/>
      </c>
      <c r="D4052" s="47"/>
      <c r="L4052" s="1"/>
      <c r="P4052" s="1"/>
      <c r="Q4052" s="1"/>
    </row>
    <row r="4053" spans="1:17" ht="16" x14ac:dyDescent="0.2">
      <c r="A4053" s="1" t="str">
        <f>IFERROR(VLOOKUP(B4053,'Kode Produk'!A:B,2,FALSE), "")</f>
        <v/>
      </c>
      <c r="D4053" s="47"/>
      <c r="L4053" s="1"/>
      <c r="P4053" s="1"/>
      <c r="Q4053" s="1"/>
    </row>
    <row r="4054" spans="1:17" ht="16" x14ac:dyDescent="0.2">
      <c r="A4054" s="1" t="str">
        <f>IFERROR(VLOOKUP(B4054,'Kode Produk'!A:B,2,FALSE), "")</f>
        <v/>
      </c>
      <c r="D4054" s="47"/>
      <c r="L4054" s="1"/>
      <c r="P4054" s="1"/>
      <c r="Q4054" s="1"/>
    </row>
    <row r="4055" spans="1:17" ht="16" x14ac:dyDescent="0.2">
      <c r="A4055" s="1" t="str">
        <f>IFERROR(VLOOKUP(B4055,'Kode Produk'!A:B,2,FALSE), "")</f>
        <v/>
      </c>
      <c r="D4055" s="47"/>
      <c r="L4055" s="1"/>
      <c r="P4055" s="1"/>
      <c r="Q4055" s="1"/>
    </row>
    <row r="4056" spans="1:17" ht="16" x14ac:dyDescent="0.2">
      <c r="A4056" s="1" t="str">
        <f>IFERROR(VLOOKUP(B4056,'Kode Produk'!A:B,2,FALSE), "")</f>
        <v/>
      </c>
      <c r="D4056" s="47"/>
      <c r="L4056" s="1"/>
      <c r="P4056" s="1"/>
      <c r="Q4056" s="1"/>
    </row>
    <row r="4057" spans="1:17" ht="16" x14ac:dyDescent="0.2">
      <c r="A4057" s="1" t="str">
        <f>IFERROR(VLOOKUP(B4057,'Kode Produk'!A:B,2,FALSE), "")</f>
        <v/>
      </c>
      <c r="D4057" s="47"/>
      <c r="L4057" s="1"/>
      <c r="P4057" s="1"/>
      <c r="Q4057" s="1"/>
    </row>
    <row r="4058" spans="1:17" ht="16" x14ac:dyDescent="0.2">
      <c r="A4058" s="1" t="str">
        <f>IFERROR(VLOOKUP(B4058,'Kode Produk'!A:B,2,FALSE), "")</f>
        <v/>
      </c>
      <c r="D4058" s="47"/>
      <c r="L4058" s="1"/>
      <c r="P4058" s="1"/>
      <c r="Q4058" s="1"/>
    </row>
    <row r="4059" spans="1:17" ht="16" x14ac:dyDescent="0.2">
      <c r="A4059" s="1" t="str">
        <f>IFERROR(VLOOKUP(B4059,'Kode Produk'!A:B,2,FALSE), "")</f>
        <v/>
      </c>
      <c r="D4059" s="47"/>
      <c r="L4059" s="1"/>
      <c r="P4059" s="1"/>
      <c r="Q4059" s="1"/>
    </row>
    <row r="4060" spans="1:17" ht="16" x14ac:dyDescent="0.2">
      <c r="A4060" s="1" t="str">
        <f>IFERROR(VLOOKUP(B4060,'Kode Produk'!A:B,2,FALSE), "")</f>
        <v/>
      </c>
      <c r="D4060" s="47"/>
      <c r="L4060" s="1"/>
      <c r="P4060" s="1"/>
      <c r="Q4060" s="1"/>
    </row>
    <row r="4061" spans="1:17" ht="16" x14ac:dyDescent="0.2">
      <c r="A4061" s="1" t="str">
        <f>IFERROR(VLOOKUP(B4061,'Kode Produk'!A:B,2,FALSE), "")</f>
        <v/>
      </c>
      <c r="D4061" s="47"/>
      <c r="L4061" s="1"/>
      <c r="P4061" s="1"/>
      <c r="Q4061" s="1"/>
    </row>
    <row r="4062" spans="1:17" ht="16" x14ac:dyDescent="0.2">
      <c r="A4062" s="1" t="str">
        <f>IFERROR(VLOOKUP(B4062,'Kode Produk'!A:B,2,FALSE), "")</f>
        <v/>
      </c>
      <c r="D4062" s="47"/>
      <c r="L4062" s="1"/>
      <c r="P4062" s="1"/>
      <c r="Q4062" s="1"/>
    </row>
    <row r="4063" spans="1:17" ht="16" x14ac:dyDescent="0.2">
      <c r="A4063" s="1" t="str">
        <f>IFERROR(VLOOKUP(B4063,'Kode Produk'!A:B,2,FALSE), "")</f>
        <v/>
      </c>
      <c r="D4063" s="47"/>
      <c r="L4063" s="1"/>
      <c r="P4063" s="1"/>
      <c r="Q4063" s="1"/>
    </row>
    <row r="4064" spans="1:17" ht="16" x14ac:dyDescent="0.2">
      <c r="A4064" s="1" t="str">
        <f>IFERROR(VLOOKUP(B4064,'Kode Produk'!A:B,2,FALSE), "")</f>
        <v/>
      </c>
      <c r="D4064" s="47"/>
      <c r="L4064" s="1"/>
      <c r="P4064" s="1"/>
      <c r="Q4064" s="1"/>
    </row>
    <row r="4065" spans="1:18" ht="16" x14ac:dyDescent="0.2">
      <c r="A4065" s="1" t="str">
        <f>IFERROR(VLOOKUP(B4065,'Kode Produk'!A:B,2,FALSE), "")</f>
        <v/>
      </c>
      <c r="D4065" s="47"/>
      <c r="L4065" s="1"/>
      <c r="P4065" s="1"/>
      <c r="Q4065" s="1"/>
    </row>
    <row r="4066" spans="1:18" ht="16" x14ac:dyDescent="0.2">
      <c r="A4066" s="1" t="str">
        <f>IFERROR(VLOOKUP(B4066,'Kode Produk'!A:B,2,FALSE), "")</f>
        <v/>
      </c>
      <c r="D4066" s="47"/>
      <c r="L4066" s="1"/>
      <c r="P4066" s="1"/>
      <c r="Q4066" s="1"/>
    </row>
    <row r="4067" spans="1:18" ht="16" x14ac:dyDescent="0.2">
      <c r="A4067" s="1" t="str">
        <f>IFERROR(VLOOKUP(B4067,'Kode Produk'!A:B,2,FALSE), "")</f>
        <v/>
      </c>
      <c r="D4067" s="47"/>
      <c r="L4067" s="1"/>
      <c r="P4067" s="1"/>
      <c r="Q4067" s="1"/>
    </row>
    <row r="4068" spans="1:18" ht="16" x14ac:dyDescent="0.2">
      <c r="A4068" s="1" t="str">
        <f>IFERROR(VLOOKUP(B4068,'Kode Produk'!A:B,2,FALSE), "")</f>
        <v/>
      </c>
      <c r="D4068" s="47"/>
      <c r="L4068" s="1"/>
      <c r="P4068" s="1"/>
      <c r="Q4068" s="1"/>
    </row>
    <row r="4069" spans="1:18" ht="16" x14ac:dyDescent="0.2">
      <c r="A4069" s="1" t="str">
        <f>IFERROR(VLOOKUP(B4069,'Kode Produk'!A:B,2,FALSE), "")</f>
        <v/>
      </c>
      <c r="D4069" s="47"/>
      <c r="L4069" s="1"/>
      <c r="P4069" s="1"/>
      <c r="Q4069" s="1"/>
    </row>
    <row r="4070" spans="1:18" ht="16" x14ac:dyDescent="0.2">
      <c r="A4070" s="1" t="str">
        <f>IFERROR(VLOOKUP(B4070,'Kode Produk'!A:B,2,FALSE), "")</f>
        <v/>
      </c>
      <c r="D4070" s="47"/>
      <c r="L4070" s="1"/>
      <c r="P4070" s="1"/>
      <c r="Q4070" s="1"/>
    </row>
    <row r="4071" spans="1:18" ht="16" x14ac:dyDescent="0.2">
      <c r="A4071" s="1" t="str">
        <f>IFERROR(VLOOKUP(B4071,'Kode Produk'!A:B,2,FALSE), "")</f>
        <v/>
      </c>
      <c r="D4071" s="47"/>
      <c r="L4071" s="1"/>
      <c r="P4071" s="1"/>
      <c r="Q4071" s="1"/>
    </row>
    <row r="4072" spans="1:18" ht="16" x14ac:dyDescent="0.2">
      <c r="A4072" s="1" t="str">
        <f>IFERROR(VLOOKUP(B4072,'Kode Produk'!A:B,2,FALSE), "")</f>
        <v/>
      </c>
      <c r="D4072" s="47"/>
      <c r="L4072" s="1"/>
      <c r="P4072" s="1"/>
      <c r="Q4072" s="1"/>
    </row>
    <row r="4073" spans="1:18" ht="16" x14ac:dyDescent="0.2">
      <c r="A4073" s="1" t="str">
        <f>IFERROR(VLOOKUP(B4073,'Kode Produk'!A:B,2,FALSE), "")</f>
        <v/>
      </c>
      <c r="D4073" s="47"/>
      <c r="L4073" s="1"/>
      <c r="P4073" s="1"/>
      <c r="Q4073" s="1"/>
      <c r="R4073" s="44"/>
    </row>
    <row r="4074" spans="1:18" ht="16" x14ac:dyDescent="0.2">
      <c r="A4074" s="1" t="str">
        <f>IFERROR(VLOOKUP(B4074,'Kode Produk'!A:B,2,FALSE), "")</f>
        <v/>
      </c>
      <c r="D4074" s="47"/>
      <c r="L4074" s="1"/>
      <c r="P4074" s="1"/>
      <c r="Q4074" s="1"/>
      <c r="R4074" s="44"/>
    </row>
    <row r="4075" spans="1:18" ht="16" x14ac:dyDescent="0.2">
      <c r="A4075" s="1" t="str">
        <f>IFERROR(VLOOKUP(B4075,'Kode Produk'!A:B,2,FALSE), "")</f>
        <v/>
      </c>
      <c r="D4075" s="47"/>
      <c r="L4075" s="1"/>
      <c r="P4075" s="1"/>
      <c r="Q4075" s="1"/>
      <c r="R4075" s="44"/>
    </row>
    <row r="4076" spans="1:18" ht="16" x14ac:dyDescent="0.2">
      <c r="A4076" s="1" t="str">
        <f>IFERROR(VLOOKUP(B4076,'Kode Produk'!A:B,2,FALSE), "")</f>
        <v/>
      </c>
      <c r="D4076" s="47"/>
      <c r="L4076" s="1"/>
      <c r="P4076" s="1"/>
      <c r="Q4076" s="1"/>
      <c r="R4076" s="44"/>
    </row>
    <row r="4077" spans="1:18" ht="16" x14ac:dyDescent="0.2">
      <c r="A4077" s="1" t="str">
        <f>IFERROR(VLOOKUP(B4077,'Kode Produk'!A:B,2,FALSE), "")</f>
        <v/>
      </c>
      <c r="D4077" s="47"/>
      <c r="L4077" s="1"/>
      <c r="P4077" s="1"/>
      <c r="Q4077" s="1"/>
      <c r="R4077" s="44"/>
    </row>
    <row r="4078" spans="1:18" ht="16" x14ac:dyDescent="0.2">
      <c r="A4078" s="1" t="str">
        <f>IFERROR(VLOOKUP(B4078,'Kode Produk'!A:B,2,FALSE), "")</f>
        <v/>
      </c>
      <c r="D4078" s="47"/>
      <c r="L4078" s="1"/>
      <c r="P4078" s="1"/>
      <c r="Q4078" s="1"/>
    </row>
    <row r="4079" spans="1:18" ht="16" x14ac:dyDescent="0.2">
      <c r="A4079" s="1" t="str">
        <f>IFERROR(VLOOKUP(B4079,'Kode Produk'!A:B,2,FALSE), "")</f>
        <v/>
      </c>
      <c r="D4079" s="47"/>
      <c r="L4079" s="1"/>
      <c r="P4079" s="1"/>
      <c r="Q4079" s="1"/>
    </row>
    <row r="4080" spans="1:18" ht="16" x14ac:dyDescent="0.2">
      <c r="A4080" s="1" t="str">
        <f>IFERROR(VLOOKUP(B4080,'Kode Produk'!A:B,2,FALSE), "")</f>
        <v/>
      </c>
      <c r="D4080" s="47"/>
      <c r="L4080" s="1"/>
      <c r="P4080" s="1"/>
      <c r="Q4080" s="1"/>
    </row>
    <row r="4081" spans="1:17" ht="16" x14ac:dyDescent="0.2">
      <c r="A4081" s="1" t="str">
        <f>IFERROR(VLOOKUP(B4081,'Kode Produk'!A:B,2,FALSE), "")</f>
        <v/>
      </c>
      <c r="D4081" s="47"/>
      <c r="L4081" s="1"/>
      <c r="P4081" s="1"/>
      <c r="Q4081" s="1"/>
    </row>
    <row r="4082" spans="1:17" ht="16" x14ac:dyDescent="0.2">
      <c r="A4082" s="1" t="str">
        <f>IFERROR(VLOOKUP(B4082,'Kode Produk'!A:B,2,FALSE), "")</f>
        <v/>
      </c>
      <c r="D4082" s="47"/>
      <c r="L4082" s="1"/>
      <c r="P4082" s="1"/>
      <c r="Q4082" s="1"/>
    </row>
    <row r="4083" spans="1:17" ht="16" x14ac:dyDescent="0.2">
      <c r="A4083" s="1" t="str">
        <f>IFERROR(VLOOKUP(B4083,'Kode Produk'!A:B,2,FALSE), "")</f>
        <v/>
      </c>
      <c r="D4083" s="47"/>
      <c r="L4083" s="1"/>
      <c r="P4083" s="1"/>
      <c r="Q4083" s="1"/>
    </row>
    <row r="4084" spans="1:17" ht="16" x14ac:dyDescent="0.2">
      <c r="A4084" s="1" t="str">
        <f>IFERROR(VLOOKUP(B4084,'Kode Produk'!A:B,2,FALSE), "")</f>
        <v/>
      </c>
      <c r="D4084" s="47"/>
      <c r="L4084" s="1"/>
      <c r="P4084" s="1"/>
      <c r="Q4084" s="1"/>
    </row>
    <row r="4085" spans="1:17" ht="16" x14ac:dyDescent="0.2">
      <c r="A4085" s="1" t="str">
        <f>IFERROR(VLOOKUP(B4085,'Kode Produk'!A:B,2,FALSE), "")</f>
        <v/>
      </c>
      <c r="D4085" s="47"/>
      <c r="L4085" s="1"/>
      <c r="P4085" s="1"/>
      <c r="Q4085" s="1"/>
    </row>
    <row r="4086" spans="1:17" ht="16" x14ac:dyDescent="0.2">
      <c r="A4086" s="1" t="str">
        <f>IFERROR(VLOOKUP(B4086,'Kode Produk'!A:B,2,FALSE), "")</f>
        <v/>
      </c>
      <c r="D4086" s="47"/>
      <c r="L4086" s="1"/>
      <c r="P4086" s="1"/>
      <c r="Q4086" s="1"/>
    </row>
    <row r="4087" spans="1:17" ht="16" x14ac:dyDescent="0.2">
      <c r="A4087" s="1" t="str">
        <f>IFERROR(VLOOKUP(B4087,'Kode Produk'!A:B,2,FALSE), "")</f>
        <v/>
      </c>
      <c r="D4087" s="47"/>
      <c r="L4087" s="1"/>
      <c r="P4087" s="1"/>
      <c r="Q4087" s="1"/>
    </row>
    <row r="4088" spans="1:17" ht="16" x14ac:dyDescent="0.2">
      <c r="A4088" s="1" t="str">
        <f>IFERROR(VLOOKUP(B4088,'Kode Produk'!A:B,2,FALSE), "")</f>
        <v/>
      </c>
      <c r="D4088" s="47"/>
      <c r="L4088" s="1"/>
      <c r="P4088" s="1"/>
      <c r="Q4088" s="1"/>
    </row>
    <row r="4089" spans="1:17" ht="16" x14ac:dyDescent="0.2">
      <c r="A4089" s="1" t="str">
        <f>IFERROR(VLOOKUP(B4089,'Kode Produk'!A:B,2,FALSE), "")</f>
        <v/>
      </c>
      <c r="D4089" s="47"/>
      <c r="L4089" s="1"/>
      <c r="P4089" s="1"/>
      <c r="Q4089" s="1"/>
    </row>
    <row r="4090" spans="1:17" ht="16" x14ac:dyDescent="0.2">
      <c r="A4090" s="1" t="str">
        <f>IFERROR(VLOOKUP(B4090,'Kode Produk'!A:B,2,FALSE), "")</f>
        <v/>
      </c>
      <c r="D4090" s="47"/>
      <c r="L4090" s="1"/>
      <c r="P4090" s="1"/>
      <c r="Q4090" s="1"/>
    </row>
    <row r="4091" spans="1:17" ht="16" x14ac:dyDescent="0.2">
      <c r="A4091" s="1" t="str">
        <f>IFERROR(VLOOKUP(B4091,'Kode Produk'!A:B,2,FALSE), "")</f>
        <v/>
      </c>
      <c r="D4091" s="47"/>
      <c r="L4091" s="1"/>
      <c r="P4091" s="1"/>
      <c r="Q4091" s="1"/>
    </row>
    <row r="4092" spans="1:17" ht="16" x14ac:dyDescent="0.2">
      <c r="A4092" s="1" t="str">
        <f>IFERROR(VLOOKUP(B4092,'Kode Produk'!A:B,2,FALSE), "")</f>
        <v/>
      </c>
      <c r="D4092" s="47"/>
      <c r="L4092" s="1"/>
      <c r="P4092" s="1"/>
      <c r="Q4092" s="1"/>
    </row>
    <row r="4093" spans="1:17" ht="16" x14ac:dyDescent="0.2">
      <c r="A4093" s="1" t="str">
        <f>IFERROR(VLOOKUP(B4093,'Kode Produk'!A:B,2,FALSE), "")</f>
        <v/>
      </c>
      <c r="D4093" s="47"/>
      <c r="L4093" s="1"/>
      <c r="P4093" s="1"/>
      <c r="Q4093" s="1"/>
    </row>
    <row r="4094" spans="1:17" ht="16" x14ac:dyDescent="0.2">
      <c r="A4094" s="1" t="str">
        <f>IFERROR(VLOOKUP(B4094,'Kode Produk'!A:B,2,FALSE), "")</f>
        <v/>
      </c>
      <c r="D4094" s="47"/>
      <c r="L4094" s="1"/>
      <c r="P4094" s="1"/>
      <c r="Q4094" s="1"/>
    </row>
    <row r="4095" spans="1:17" ht="16" x14ac:dyDescent="0.2">
      <c r="A4095" s="1" t="str">
        <f>IFERROR(VLOOKUP(B4095,'Kode Produk'!A:B,2,FALSE), "")</f>
        <v/>
      </c>
      <c r="D4095" s="47"/>
      <c r="L4095" s="1"/>
      <c r="P4095" s="1"/>
      <c r="Q4095" s="1"/>
    </row>
    <row r="4096" spans="1:17" ht="16" x14ac:dyDescent="0.2">
      <c r="A4096" s="1" t="str">
        <f>IFERROR(VLOOKUP(B4096,'Kode Produk'!A:B,2,FALSE), "")</f>
        <v/>
      </c>
      <c r="D4096" s="47"/>
      <c r="L4096" s="1"/>
      <c r="P4096" s="1"/>
      <c r="Q4096" s="1"/>
    </row>
    <row r="4097" spans="1:17" ht="16" x14ac:dyDescent="0.2">
      <c r="A4097" s="1" t="str">
        <f>IFERROR(VLOOKUP(B4097,'Kode Produk'!A:B,2,FALSE), "")</f>
        <v/>
      </c>
      <c r="D4097" s="47"/>
      <c r="L4097" s="1"/>
      <c r="P4097" s="1"/>
      <c r="Q4097" s="1"/>
    </row>
    <row r="4098" spans="1:17" ht="16" x14ac:dyDescent="0.2">
      <c r="A4098" s="1" t="str">
        <f>IFERROR(VLOOKUP(B4098,'Kode Produk'!A:B,2,FALSE), "")</f>
        <v/>
      </c>
      <c r="D4098" s="47"/>
      <c r="L4098" s="1"/>
      <c r="P4098" s="1"/>
      <c r="Q4098" s="1"/>
    </row>
    <row r="4099" spans="1:17" ht="16" x14ac:dyDescent="0.2">
      <c r="A4099" s="1" t="str">
        <f>IFERROR(VLOOKUP(B4099,'Kode Produk'!A:B,2,FALSE), "")</f>
        <v/>
      </c>
      <c r="D4099" s="47"/>
      <c r="L4099" s="1"/>
      <c r="P4099" s="1"/>
      <c r="Q4099" s="1"/>
    </row>
    <row r="4100" spans="1:17" ht="16" x14ac:dyDescent="0.2">
      <c r="A4100" s="1" t="str">
        <f>IFERROR(VLOOKUP(B4100,'Kode Produk'!A:B,2,FALSE), "")</f>
        <v/>
      </c>
      <c r="D4100" s="47"/>
      <c r="L4100" s="1"/>
      <c r="P4100" s="1"/>
      <c r="Q4100" s="1"/>
    </row>
    <row r="4101" spans="1:17" ht="16" x14ac:dyDescent="0.2">
      <c r="A4101" s="1" t="str">
        <f>IFERROR(VLOOKUP(B4101,'Kode Produk'!A:B,2,FALSE), "")</f>
        <v/>
      </c>
      <c r="D4101" s="47"/>
      <c r="L4101" s="1"/>
      <c r="P4101" s="1"/>
      <c r="Q4101" s="1"/>
    </row>
    <row r="4102" spans="1:17" ht="16" x14ac:dyDescent="0.2">
      <c r="A4102" s="1" t="str">
        <f>IFERROR(VLOOKUP(B4102,'Kode Produk'!A:B,2,FALSE), "")</f>
        <v/>
      </c>
      <c r="D4102" s="47"/>
      <c r="L4102" s="1"/>
      <c r="P4102" s="1"/>
      <c r="Q4102" s="1"/>
    </row>
    <row r="4103" spans="1:17" ht="16" x14ac:dyDescent="0.2">
      <c r="A4103" s="1" t="str">
        <f>IFERROR(VLOOKUP(B4103,'Kode Produk'!A:B,2,FALSE), "")</f>
        <v/>
      </c>
      <c r="D4103" s="47"/>
      <c r="L4103" s="1"/>
      <c r="P4103" s="1"/>
      <c r="Q4103" s="1"/>
    </row>
    <row r="4104" spans="1:17" ht="16" x14ac:dyDescent="0.2">
      <c r="A4104" s="1" t="str">
        <f>IFERROR(VLOOKUP(B4104,'Kode Produk'!A:B,2,FALSE), "")</f>
        <v/>
      </c>
      <c r="D4104" s="47"/>
      <c r="L4104" s="1"/>
      <c r="P4104" s="1"/>
      <c r="Q4104" s="1"/>
    </row>
    <row r="4105" spans="1:17" ht="16" x14ac:dyDescent="0.2">
      <c r="A4105" s="1" t="str">
        <f>IFERROR(VLOOKUP(B4105,'Kode Produk'!A:B,2,FALSE), "")</f>
        <v/>
      </c>
      <c r="D4105" s="47"/>
      <c r="L4105" s="1"/>
      <c r="P4105" s="1"/>
      <c r="Q4105" s="1"/>
    </row>
    <row r="4106" spans="1:17" ht="16" x14ac:dyDescent="0.2">
      <c r="A4106" s="1" t="str">
        <f>IFERROR(VLOOKUP(B4106,'Kode Produk'!A:B,2,FALSE), "")</f>
        <v/>
      </c>
      <c r="D4106" s="47"/>
      <c r="L4106" s="1"/>
      <c r="P4106" s="1"/>
      <c r="Q4106" s="1"/>
    </row>
    <row r="4107" spans="1:17" ht="16" x14ac:dyDescent="0.2">
      <c r="A4107" s="1" t="str">
        <f>IFERROR(VLOOKUP(B4107,'Kode Produk'!A:B,2,FALSE), "")</f>
        <v/>
      </c>
      <c r="D4107" s="47"/>
      <c r="L4107" s="1"/>
      <c r="P4107" s="1"/>
      <c r="Q4107" s="1"/>
    </row>
    <row r="4108" spans="1:17" ht="16" x14ac:dyDescent="0.2">
      <c r="A4108" s="1" t="str">
        <f>IFERROR(VLOOKUP(B4108,'Kode Produk'!A:B,2,FALSE), "")</f>
        <v/>
      </c>
      <c r="D4108" s="47"/>
      <c r="L4108" s="1"/>
      <c r="P4108" s="1"/>
      <c r="Q4108" s="1"/>
    </row>
    <row r="4109" spans="1:17" ht="16" x14ac:dyDescent="0.2">
      <c r="A4109" s="1" t="str">
        <f>IFERROR(VLOOKUP(B4109,'Kode Produk'!A:B,2,FALSE), "")</f>
        <v/>
      </c>
      <c r="D4109" s="47"/>
      <c r="L4109" s="1"/>
      <c r="P4109" s="1"/>
      <c r="Q4109" s="1"/>
    </row>
    <row r="4110" spans="1:17" ht="16" x14ac:dyDescent="0.2">
      <c r="A4110" s="1" t="str">
        <f>IFERROR(VLOOKUP(B4110,'Kode Produk'!A:B,2,FALSE), "")</f>
        <v/>
      </c>
      <c r="D4110" s="47"/>
      <c r="L4110" s="1"/>
      <c r="P4110" s="1"/>
      <c r="Q4110" s="1"/>
    </row>
    <row r="4111" spans="1:17" ht="16" x14ac:dyDescent="0.2">
      <c r="A4111" s="1" t="str">
        <f>IFERROR(VLOOKUP(B4111,'Kode Produk'!A:B,2,FALSE), "")</f>
        <v/>
      </c>
      <c r="D4111" s="47"/>
      <c r="L4111" s="1"/>
      <c r="P4111" s="1"/>
      <c r="Q4111" s="1"/>
    </row>
    <row r="4112" spans="1:17" ht="16" x14ac:dyDescent="0.2">
      <c r="A4112" s="1" t="str">
        <f>IFERROR(VLOOKUP(B4112,'Kode Produk'!A:B,2,FALSE), "")</f>
        <v/>
      </c>
      <c r="D4112" s="47"/>
      <c r="L4112" s="1"/>
      <c r="P4112" s="1"/>
      <c r="Q4112" s="1"/>
    </row>
    <row r="4113" spans="1:17" ht="16" x14ac:dyDescent="0.2">
      <c r="A4113" s="1" t="str">
        <f>IFERROR(VLOOKUP(B4113,'Kode Produk'!A:B,2,FALSE), "")</f>
        <v/>
      </c>
      <c r="D4113" s="47"/>
      <c r="L4113" s="1"/>
      <c r="P4113" s="1"/>
      <c r="Q4113" s="1"/>
    </row>
    <row r="4114" spans="1:17" ht="16" x14ac:dyDescent="0.2">
      <c r="A4114" s="1" t="str">
        <f>IFERROR(VLOOKUP(B4114,'Kode Produk'!A:B,2,FALSE), "")</f>
        <v/>
      </c>
      <c r="D4114" s="47"/>
      <c r="L4114" s="1"/>
      <c r="P4114" s="1"/>
      <c r="Q4114" s="1"/>
    </row>
    <row r="4115" spans="1:17" ht="16" x14ac:dyDescent="0.2">
      <c r="A4115" s="1" t="str">
        <f>IFERROR(VLOOKUP(B4115,'Kode Produk'!A:B,2,FALSE), "")</f>
        <v/>
      </c>
      <c r="D4115" s="47"/>
      <c r="L4115" s="1"/>
      <c r="P4115" s="1"/>
      <c r="Q4115" s="1"/>
    </row>
    <row r="4116" spans="1:17" ht="16" x14ac:dyDescent="0.2">
      <c r="A4116" s="1" t="str">
        <f>IFERROR(VLOOKUP(B4116,'Kode Produk'!A:B,2,FALSE), "")</f>
        <v/>
      </c>
      <c r="D4116" s="47"/>
      <c r="L4116" s="1"/>
      <c r="P4116" s="1"/>
      <c r="Q4116" s="1"/>
    </row>
    <row r="4117" spans="1:17" ht="16" x14ac:dyDescent="0.2">
      <c r="A4117" s="1" t="str">
        <f>IFERROR(VLOOKUP(B4117,'Kode Produk'!A:B,2,FALSE), "")</f>
        <v/>
      </c>
      <c r="D4117" s="47"/>
      <c r="L4117" s="1"/>
      <c r="P4117" s="1"/>
      <c r="Q4117" s="1"/>
    </row>
    <row r="4118" spans="1:17" ht="16" x14ac:dyDescent="0.2">
      <c r="A4118" s="1" t="str">
        <f>IFERROR(VLOOKUP(B4118,'Kode Produk'!A:B,2,FALSE), "")</f>
        <v/>
      </c>
      <c r="D4118" s="47"/>
      <c r="L4118" s="1"/>
      <c r="P4118" s="1"/>
      <c r="Q4118" s="1"/>
    </row>
    <row r="4119" spans="1:17" ht="16" x14ac:dyDescent="0.2">
      <c r="A4119" s="1" t="str">
        <f>IFERROR(VLOOKUP(B4119,'Kode Produk'!A:B,2,FALSE), "")</f>
        <v/>
      </c>
      <c r="D4119" s="47"/>
      <c r="L4119" s="1"/>
      <c r="P4119" s="1"/>
      <c r="Q4119" s="1"/>
    </row>
    <row r="4120" spans="1:17" ht="16" x14ac:dyDescent="0.2">
      <c r="A4120" s="1" t="str">
        <f>IFERROR(VLOOKUP(B4120,'Kode Produk'!A:B,2,FALSE), "")</f>
        <v/>
      </c>
      <c r="D4120" s="47"/>
      <c r="L4120" s="1"/>
      <c r="P4120" s="1"/>
      <c r="Q4120" s="1"/>
    </row>
    <row r="4121" spans="1:17" ht="16" x14ac:dyDescent="0.2">
      <c r="A4121" s="1" t="str">
        <f>IFERROR(VLOOKUP(B4121,'Kode Produk'!A:B,2,FALSE), "")</f>
        <v/>
      </c>
      <c r="D4121" s="47"/>
      <c r="L4121" s="1"/>
      <c r="P4121" s="1"/>
      <c r="Q4121" s="1"/>
    </row>
    <row r="4122" spans="1:17" ht="16" x14ac:dyDescent="0.2">
      <c r="A4122" s="1" t="str">
        <f>IFERROR(VLOOKUP(B4122,'Kode Produk'!A:B,2,FALSE), "")</f>
        <v/>
      </c>
      <c r="D4122" s="47"/>
      <c r="L4122" s="1"/>
      <c r="P4122" s="1"/>
      <c r="Q4122" s="1"/>
    </row>
    <row r="4123" spans="1:17" ht="16" x14ac:dyDescent="0.2">
      <c r="A4123" s="1" t="str">
        <f>IFERROR(VLOOKUP(B4123,'Kode Produk'!A:B,2,FALSE), "")</f>
        <v/>
      </c>
      <c r="D4123" s="47"/>
      <c r="L4123" s="1"/>
      <c r="P4123" s="1"/>
      <c r="Q4123" s="1"/>
    </row>
    <row r="4124" spans="1:17" ht="16" x14ac:dyDescent="0.2">
      <c r="A4124" s="1" t="str">
        <f>IFERROR(VLOOKUP(B4124,'Kode Produk'!A:B,2,FALSE), "")</f>
        <v/>
      </c>
      <c r="D4124" s="47"/>
      <c r="L4124" s="1"/>
      <c r="P4124" s="1"/>
      <c r="Q4124" s="1"/>
    </row>
    <row r="4125" spans="1:17" ht="16" x14ac:dyDescent="0.2">
      <c r="A4125" s="1" t="str">
        <f>IFERROR(VLOOKUP(B4125,'Kode Produk'!A:B,2,FALSE), "")</f>
        <v/>
      </c>
      <c r="D4125" s="47"/>
      <c r="L4125" s="1"/>
      <c r="P4125" s="1"/>
      <c r="Q4125" s="1"/>
    </row>
    <row r="4126" spans="1:17" ht="16" x14ac:dyDescent="0.2">
      <c r="A4126" s="1" t="str">
        <f>IFERROR(VLOOKUP(B4126,'Kode Produk'!A:B,2,FALSE), "")</f>
        <v/>
      </c>
      <c r="D4126" s="47"/>
      <c r="L4126" s="1"/>
      <c r="P4126" s="1"/>
      <c r="Q4126" s="1"/>
    </row>
    <row r="4127" spans="1:17" ht="16" x14ac:dyDescent="0.2">
      <c r="A4127" s="1" t="str">
        <f>IFERROR(VLOOKUP(B4127,'Kode Produk'!A:B,2,FALSE), "")</f>
        <v/>
      </c>
      <c r="D4127" s="47"/>
      <c r="L4127" s="1"/>
      <c r="P4127" s="1"/>
      <c r="Q4127" s="1"/>
    </row>
    <row r="4128" spans="1:17" ht="16" x14ac:dyDescent="0.2">
      <c r="A4128" s="1" t="str">
        <f>IFERROR(VLOOKUP(B4128,'Kode Produk'!A:B,2,FALSE), "")</f>
        <v/>
      </c>
      <c r="D4128" s="47"/>
      <c r="L4128" s="1"/>
      <c r="P4128" s="1"/>
      <c r="Q4128" s="1"/>
    </row>
    <row r="4129" spans="1:17" ht="16" x14ac:dyDescent="0.2">
      <c r="A4129" s="1" t="str">
        <f>IFERROR(VLOOKUP(B4129,'Kode Produk'!A:B,2,FALSE), "")</f>
        <v/>
      </c>
      <c r="D4129" s="47"/>
      <c r="L4129" s="1"/>
      <c r="P4129" s="1"/>
      <c r="Q4129" s="1"/>
    </row>
    <row r="4130" spans="1:17" ht="16" x14ac:dyDescent="0.2">
      <c r="A4130" s="1" t="str">
        <f>IFERROR(VLOOKUP(B4130,'Kode Produk'!A:B,2,FALSE), "")</f>
        <v/>
      </c>
      <c r="D4130" s="47"/>
      <c r="L4130" s="1"/>
      <c r="P4130" s="1"/>
      <c r="Q4130" s="1"/>
    </row>
    <row r="4131" spans="1:17" ht="16" x14ac:dyDescent="0.2">
      <c r="A4131" s="1" t="str">
        <f>IFERROR(VLOOKUP(B4131,'Kode Produk'!A:B,2,FALSE), "")</f>
        <v/>
      </c>
      <c r="D4131" s="47"/>
      <c r="L4131" s="1"/>
      <c r="P4131" s="1"/>
      <c r="Q4131" s="1"/>
    </row>
    <row r="4132" spans="1:17" ht="16" x14ac:dyDescent="0.2">
      <c r="A4132" s="1" t="str">
        <f>IFERROR(VLOOKUP(B4132,'Kode Produk'!A:B,2,FALSE), "")</f>
        <v/>
      </c>
      <c r="D4132" s="47"/>
      <c r="L4132" s="1"/>
      <c r="P4132" s="1"/>
      <c r="Q4132" s="1"/>
    </row>
    <row r="4133" spans="1:17" ht="16" x14ac:dyDescent="0.2">
      <c r="A4133" s="1" t="str">
        <f>IFERROR(VLOOKUP(B4133,'Kode Produk'!A:B,2,FALSE), "")</f>
        <v/>
      </c>
      <c r="D4133" s="47"/>
      <c r="L4133" s="1"/>
      <c r="P4133" s="1"/>
      <c r="Q4133" s="1"/>
    </row>
    <row r="4134" spans="1:17" ht="16" x14ac:dyDescent="0.2">
      <c r="A4134" s="1" t="str">
        <f>IFERROR(VLOOKUP(B4134,'Kode Produk'!A:B,2,FALSE), "")</f>
        <v/>
      </c>
      <c r="D4134" s="47"/>
      <c r="L4134" s="1"/>
      <c r="P4134" s="1"/>
      <c r="Q4134" s="1"/>
    </row>
    <row r="4135" spans="1:17" ht="16" x14ac:dyDescent="0.2">
      <c r="A4135" s="1" t="str">
        <f>IFERROR(VLOOKUP(B4135,'Kode Produk'!A:B,2,FALSE), "")</f>
        <v/>
      </c>
      <c r="D4135" s="47"/>
      <c r="L4135" s="1"/>
      <c r="P4135" s="1"/>
      <c r="Q4135" s="1"/>
    </row>
    <row r="4136" spans="1:17" ht="16" x14ac:dyDescent="0.2">
      <c r="A4136" s="1" t="str">
        <f>IFERROR(VLOOKUP(B4136,'Kode Produk'!A:B,2,FALSE), "")</f>
        <v/>
      </c>
      <c r="D4136" s="47"/>
      <c r="L4136" s="1"/>
      <c r="P4136" s="1"/>
      <c r="Q4136" s="1"/>
    </row>
    <row r="4137" spans="1:17" ht="16" x14ac:dyDescent="0.2">
      <c r="A4137" s="1" t="str">
        <f>IFERROR(VLOOKUP(B4137,'Kode Produk'!A:B,2,FALSE), "")</f>
        <v/>
      </c>
      <c r="D4137" s="46"/>
      <c r="L4137" s="1"/>
      <c r="P4137" s="1"/>
      <c r="Q4137" s="1"/>
    </row>
    <row r="4138" spans="1:17" ht="16" x14ac:dyDescent="0.2">
      <c r="A4138" s="1" t="str">
        <f>IFERROR(VLOOKUP(B4138,'Kode Produk'!A:B,2,FALSE), "")</f>
        <v/>
      </c>
      <c r="D4138" s="46"/>
      <c r="L4138" s="1"/>
      <c r="P4138" s="1"/>
      <c r="Q4138" s="1"/>
    </row>
    <row r="4139" spans="1:17" ht="16" x14ac:dyDescent="0.2">
      <c r="A4139" s="1" t="str">
        <f>IFERROR(VLOOKUP(B4139,'Kode Produk'!A:B,2,FALSE), "")</f>
        <v/>
      </c>
      <c r="D4139" s="46"/>
      <c r="L4139" s="1"/>
      <c r="P4139" s="1"/>
      <c r="Q4139" s="1"/>
    </row>
    <row r="4140" spans="1:17" ht="16" x14ac:dyDescent="0.2">
      <c r="A4140" s="1" t="str">
        <f>IFERROR(VLOOKUP(B4140,'Kode Produk'!A:B,2,FALSE), "")</f>
        <v/>
      </c>
      <c r="D4140" s="47"/>
      <c r="L4140" s="1"/>
      <c r="P4140" s="1"/>
      <c r="Q4140" s="1"/>
    </row>
    <row r="4141" spans="1:17" ht="16" x14ac:dyDescent="0.2">
      <c r="A4141" s="1" t="str">
        <f>IFERROR(VLOOKUP(B4141,'Kode Produk'!A:B,2,FALSE), "")</f>
        <v/>
      </c>
      <c r="D4141" s="47"/>
      <c r="L4141" s="1"/>
      <c r="P4141" s="1"/>
      <c r="Q4141" s="1"/>
    </row>
    <row r="4142" spans="1:17" ht="16" x14ac:dyDescent="0.2">
      <c r="A4142" s="1" t="str">
        <f>IFERROR(VLOOKUP(B4142,'Kode Produk'!A:B,2,FALSE), "")</f>
        <v/>
      </c>
      <c r="D4142" s="47"/>
      <c r="L4142" s="1"/>
      <c r="P4142" s="1"/>
      <c r="Q4142" s="1"/>
    </row>
    <row r="4143" spans="1:17" ht="16" x14ac:dyDescent="0.2">
      <c r="A4143" s="1" t="str">
        <f>IFERROR(VLOOKUP(B4143,'Kode Produk'!A:B,2,FALSE), "")</f>
        <v/>
      </c>
      <c r="D4143" s="47"/>
      <c r="L4143" s="1"/>
      <c r="P4143" s="1"/>
      <c r="Q4143" s="1"/>
    </row>
    <row r="4144" spans="1:17" ht="16" x14ac:dyDescent="0.2">
      <c r="A4144" s="1" t="str">
        <f>IFERROR(VLOOKUP(B4144,'Kode Produk'!A:B,2,FALSE), "")</f>
        <v/>
      </c>
      <c r="D4144" s="47"/>
      <c r="L4144" s="1"/>
      <c r="P4144" s="1"/>
      <c r="Q4144" s="1"/>
    </row>
    <row r="4145" spans="1:17" ht="16" x14ac:dyDescent="0.2">
      <c r="A4145" s="1" t="str">
        <f>IFERROR(VLOOKUP(B4145,'Kode Produk'!A:B,2,FALSE), "")</f>
        <v/>
      </c>
      <c r="D4145" s="47"/>
      <c r="L4145" s="1"/>
      <c r="P4145" s="1"/>
      <c r="Q4145" s="1"/>
    </row>
    <row r="4146" spans="1:17" ht="16" x14ac:dyDescent="0.2">
      <c r="A4146" s="1" t="str">
        <f>IFERROR(VLOOKUP(B4146,'Kode Produk'!A:B,2,FALSE), "")</f>
        <v/>
      </c>
      <c r="D4146" s="47"/>
      <c r="L4146" s="1"/>
      <c r="P4146" s="1"/>
      <c r="Q4146" s="1"/>
    </row>
    <row r="4147" spans="1:17" ht="16" x14ac:dyDescent="0.2">
      <c r="A4147" s="1" t="str">
        <f>IFERROR(VLOOKUP(B4147,'Kode Produk'!A:B,2,FALSE), "")</f>
        <v/>
      </c>
      <c r="D4147" s="47"/>
      <c r="L4147" s="1"/>
      <c r="P4147" s="1"/>
      <c r="Q4147" s="1"/>
    </row>
    <row r="4148" spans="1:17" ht="16" x14ac:dyDescent="0.2">
      <c r="A4148" s="1" t="str">
        <f>IFERROR(VLOOKUP(B4148,'Kode Produk'!A:B,2,FALSE), "")</f>
        <v/>
      </c>
      <c r="D4148" s="47"/>
      <c r="L4148" s="1"/>
      <c r="P4148" s="1"/>
      <c r="Q4148" s="1"/>
    </row>
    <row r="4149" spans="1:17" ht="16" x14ac:dyDescent="0.2">
      <c r="A4149" s="1" t="str">
        <f>IFERROR(VLOOKUP(B4149,'Kode Produk'!A:B,2,FALSE), "")</f>
        <v/>
      </c>
      <c r="D4149" s="47"/>
      <c r="L4149" s="1"/>
      <c r="P4149" s="1"/>
      <c r="Q4149" s="1"/>
    </row>
    <row r="4150" spans="1:17" ht="16" x14ac:dyDescent="0.2">
      <c r="A4150" s="1" t="str">
        <f>IFERROR(VLOOKUP(B4150,'Kode Produk'!A:B,2,FALSE), "")</f>
        <v/>
      </c>
      <c r="D4150" s="47"/>
      <c r="L4150" s="1"/>
      <c r="P4150" s="1"/>
      <c r="Q4150" s="1"/>
    </row>
    <row r="4151" spans="1:17" ht="16" x14ac:dyDescent="0.2">
      <c r="A4151" s="1" t="str">
        <f>IFERROR(VLOOKUP(B4151,'Kode Produk'!A:B,2,FALSE), "")</f>
        <v/>
      </c>
      <c r="D4151" s="47"/>
      <c r="L4151" s="1"/>
      <c r="P4151" s="1"/>
      <c r="Q4151" s="1"/>
    </row>
    <row r="4152" spans="1:17" ht="16" x14ac:dyDescent="0.2">
      <c r="A4152" s="1" t="str">
        <f>IFERROR(VLOOKUP(B4152,'Kode Produk'!A:B,2,FALSE), "")</f>
        <v/>
      </c>
      <c r="D4152" s="47"/>
      <c r="L4152" s="1"/>
      <c r="P4152" s="1"/>
      <c r="Q4152" s="1"/>
    </row>
    <row r="4153" spans="1:17" ht="16" x14ac:dyDescent="0.2">
      <c r="A4153" s="1" t="str">
        <f>IFERROR(VLOOKUP(B4153,'Kode Produk'!A:B,2,FALSE), "")</f>
        <v/>
      </c>
      <c r="D4153" s="47"/>
      <c r="L4153" s="1"/>
      <c r="P4153" s="1"/>
      <c r="Q4153" s="1"/>
    </row>
    <row r="4154" spans="1:17" ht="16" x14ac:dyDescent="0.2">
      <c r="A4154" s="1" t="str">
        <f>IFERROR(VLOOKUP(B4154,'Kode Produk'!A:B,2,FALSE), "")</f>
        <v/>
      </c>
      <c r="D4154" s="47"/>
      <c r="L4154" s="1"/>
      <c r="P4154" s="1"/>
      <c r="Q4154" s="1"/>
    </row>
    <row r="4155" spans="1:17" ht="16" x14ac:dyDescent="0.2">
      <c r="A4155" s="1" t="str">
        <f>IFERROR(VLOOKUP(B4155,'Kode Produk'!A:B,2,FALSE), "")</f>
        <v/>
      </c>
      <c r="D4155" s="47"/>
      <c r="L4155" s="1"/>
      <c r="P4155" s="1"/>
      <c r="Q4155" s="1"/>
    </row>
    <row r="4156" spans="1:17" ht="16" x14ac:dyDescent="0.2">
      <c r="A4156" s="1" t="str">
        <f>IFERROR(VLOOKUP(B4156,'Kode Produk'!A:B,2,FALSE), "")</f>
        <v/>
      </c>
      <c r="D4156" s="47"/>
      <c r="L4156" s="1"/>
      <c r="P4156" s="1"/>
      <c r="Q4156" s="1"/>
    </row>
    <row r="4157" spans="1:17" ht="16" x14ac:dyDescent="0.2">
      <c r="A4157" s="1" t="str">
        <f>IFERROR(VLOOKUP(B4157,'Kode Produk'!A:B,2,FALSE), "")</f>
        <v/>
      </c>
      <c r="D4157" s="47"/>
      <c r="L4157" s="1"/>
      <c r="P4157" s="1"/>
      <c r="Q4157" s="1"/>
    </row>
    <row r="4158" spans="1:17" ht="16" x14ac:dyDescent="0.2">
      <c r="A4158" s="1" t="str">
        <f>IFERROR(VLOOKUP(B4158,'Kode Produk'!A:B,2,FALSE), "")</f>
        <v/>
      </c>
      <c r="D4158" s="47"/>
      <c r="L4158" s="1"/>
      <c r="P4158" s="1"/>
      <c r="Q4158" s="1"/>
    </row>
    <row r="4159" spans="1:17" ht="16" x14ac:dyDescent="0.2">
      <c r="A4159" s="1" t="str">
        <f>IFERROR(VLOOKUP(B4159,'Kode Produk'!A:B,2,FALSE), "")</f>
        <v/>
      </c>
      <c r="D4159" s="47"/>
      <c r="L4159" s="1"/>
      <c r="P4159" s="1"/>
      <c r="Q4159" s="1"/>
    </row>
    <row r="4160" spans="1:17" ht="16" x14ac:dyDescent="0.2">
      <c r="A4160" s="1" t="str">
        <f>IFERROR(VLOOKUP(B4160,'Kode Produk'!A:B,2,FALSE), "")</f>
        <v/>
      </c>
      <c r="D4160" s="47"/>
      <c r="L4160" s="1"/>
      <c r="P4160" s="1"/>
      <c r="Q4160" s="1"/>
    </row>
    <row r="4161" spans="1:17" ht="16" x14ac:dyDescent="0.2">
      <c r="A4161" s="1" t="str">
        <f>IFERROR(VLOOKUP(B4161,'Kode Produk'!A:B,2,FALSE), "")</f>
        <v/>
      </c>
      <c r="D4161" s="47"/>
      <c r="L4161" s="1"/>
      <c r="P4161" s="1"/>
      <c r="Q4161" s="1"/>
    </row>
    <row r="4162" spans="1:17" ht="16" x14ac:dyDescent="0.2">
      <c r="A4162" s="1" t="str">
        <f>IFERROR(VLOOKUP(B4162,'Kode Produk'!A:B,2,FALSE), "")</f>
        <v/>
      </c>
      <c r="D4162" s="47"/>
      <c r="L4162" s="1"/>
      <c r="P4162" s="1"/>
      <c r="Q4162" s="1"/>
    </row>
    <row r="4163" spans="1:17" ht="16" x14ac:dyDescent="0.2">
      <c r="A4163" s="1" t="str">
        <f>IFERROR(VLOOKUP(B4163,'Kode Produk'!A:B,2,FALSE), "")</f>
        <v/>
      </c>
      <c r="D4163" s="47"/>
      <c r="L4163" s="1"/>
      <c r="P4163" s="1"/>
      <c r="Q4163" s="1"/>
    </row>
    <row r="4164" spans="1:17" ht="16" x14ac:dyDescent="0.2">
      <c r="A4164" s="1" t="str">
        <f>IFERROR(VLOOKUP(B4164,'Kode Produk'!A:B,2,FALSE), "")</f>
        <v/>
      </c>
      <c r="D4164" s="47"/>
      <c r="L4164" s="1"/>
      <c r="P4164" s="1"/>
      <c r="Q4164" s="1"/>
    </row>
    <row r="4165" spans="1:17" ht="16" x14ac:dyDescent="0.2">
      <c r="A4165" s="1" t="str">
        <f>IFERROR(VLOOKUP(B4165,'Kode Produk'!A:B,2,FALSE), "")</f>
        <v/>
      </c>
      <c r="D4165" s="47"/>
      <c r="L4165" s="1"/>
      <c r="P4165" s="1"/>
      <c r="Q4165" s="1"/>
    </row>
    <row r="4166" spans="1:17" ht="16" x14ac:dyDescent="0.2">
      <c r="A4166" s="1" t="str">
        <f>IFERROR(VLOOKUP(B4166,'Kode Produk'!A:B,2,FALSE), "")</f>
        <v/>
      </c>
      <c r="D4166" s="47"/>
      <c r="L4166" s="1"/>
      <c r="P4166" s="1"/>
      <c r="Q4166" s="1"/>
    </row>
    <row r="4167" spans="1:17" ht="16" x14ac:dyDescent="0.2">
      <c r="A4167" s="1" t="str">
        <f>IFERROR(VLOOKUP(B4167,'Kode Produk'!A:B,2,FALSE), "")</f>
        <v/>
      </c>
      <c r="D4167" s="47"/>
      <c r="L4167" s="1"/>
      <c r="P4167" s="1"/>
      <c r="Q4167" s="1"/>
    </row>
    <row r="4168" spans="1:17" ht="16" x14ac:dyDescent="0.2">
      <c r="A4168" s="1" t="str">
        <f>IFERROR(VLOOKUP(B4168,'Kode Produk'!A:B,2,FALSE), "")</f>
        <v/>
      </c>
      <c r="D4168" s="47"/>
      <c r="L4168" s="1"/>
      <c r="P4168" s="1"/>
      <c r="Q4168" s="1"/>
    </row>
    <row r="4169" spans="1:17" ht="16" x14ac:dyDescent="0.2">
      <c r="A4169" s="1" t="str">
        <f>IFERROR(VLOOKUP(B4169,'Kode Produk'!A:B,2,FALSE), "")</f>
        <v/>
      </c>
      <c r="D4169" s="47"/>
      <c r="L4169" s="1"/>
      <c r="P4169" s="1"/>
      <c r="Q4169" s="1"/>
    </row>
    <row r="4170" spans="1:17" ht="16" x14ac:dyDescent="0.2">
      <c r="A4170" s="1" t="str">
        <f>IFERROR(VLOOKUP(B4170,'Kode Produk'!A:B,2,FALSE), "")</f>
        <v/>
      </c>
      <c r="D4170" s="47"/>
      <c r="L4170" s="1"/>
      <c r="P4170" s="1"/>
      <c r="Q4170" s="1"/>
    </row>
    <row r="4171" spans="1:17" ht="16" x14ac:dyDescent="0.2">
      <c r="A4171" s="1" t="str">
        <f>IFERROR(VLOOKUP(B4171,'Kode Produk'!A:B,2,FALSE), "")</f>
        <v/>
      </c>
      <c r="D4171" s="47"/>
      <c r="L4171" s="1"/>
      <c r="P4171" s="1"/>
      <c r="Q4171" s="1"/>
    </row>
    <row r="4172" spans="1:17" ht="16" x14ac:dyDescent="0.2">
      <c r="A4172" s="1" t="str">
        <f>IFERROR(VLOOKUP(B4172,'Kode Produk'!A:B,2,FALSE), "")</f>
        <v/>
      </c>
      <c r="D4172" s="47"/>
      <c r="L4172" s="1"/>
      <c r="P4172" s="1"/>
      <c r="Q4172" s="1"/>
    </row>
    <row r="4173" spans="1:17" ht="16" x14ac:dyDescent="0.2">
      <c r="A4173" s="1" t="str">
        <f>IFERROR(VLOOKUP(B4173,'Kode Produk'!A:B,2,FALSE), "")</f>
        <v/>
      </c>
      <c r="D4173" s="47"/>
      <c r="L4173" s="1"/>
      <c r="P4173" s="1"/>
      <c r="Q4173" s="1"/>
    </row>
    <row r="4174" spans="1:17" ht="16" x14ac:dyDescent="0.2">
      <c r="A4174" s="1" t="str">
        <f>IFERROR(VLOOKUP(B4174,'Kode Produk'!A:B,2,FALSE), "")</f>
        <v/>
      </c>
      <c r="D4174" s="47"/>
      <c r="L4174" s="1"/>
      <c r="P4174" s="1"/>
      <c r="Q4174" s="1"/>
    </row>
    <row r="4175" spans="1:17" ht="16" x14ac:dyDescent="0.2">
      <c r="A4175" s="1" t="str">
        <f>IFERROR(VLOOKUP(B4175,'Kode Produk'!A:B,2,FALSE), "")</f>
        <v/>
      </c>
      <c r="D4175" s="47"/>
      <c r="L4175" s="1"/>
      <c r="P4175" s="1"/>
      <c r="Q4175" s="1"/>
    </row>
    <row r="4176" spans="1:17" ht="16" x14ac:dyDescent="0.2">
      <c r="A4176" s="1" t="str">
        <f>IFERROR(VLOOKUP(B4176,'Kode Produk'!A:B,2,FALSE), "")</f>
        <v/>
      </c>
      <c r="D4176" s="47"/>
      <c r="L4176" s="1"/>
      <c r="P4176" s="1"/>
      <c r="Q4176" s="1"/>
    </row>
    <row r="4177" spans="1:17" ht="16" x14ac:dyDescent="0.2">
      <c r="A4177" s="1" t="str">
        <f>IFERROR(VLOOKUP(B4177,'Kode Produk'!A:B,2,FALSE), "")</f>
        <v/>
      </c>
      <c r="D4177" s="47"/>
      <c r="L4177" s="1"/>
      <c r="P4177" s="1"/>
      <c r="Q4177" s="1"/>
    </row>
    <row r="4178" spans="1:17" ht="16" x14ac:dyDescent="0.2">
      <c r="A4178" s="1" t="str">
        <f>IFERROR(VLOOKUP(B4178,'Kode Produk'!A:B,2,FALSE), "")</f>
        <v/>
      </c>
      <c r="D4178" s="47"/>
      <c r="L4178" s="1"/>
      <c r="P4178" s="1"/>
      <c r="Q4178" s="1"/>
    </row>
    <row r="4179" spans="1:17" ht="16" x14ac:dyDescent="0.2">
      <c r="A4179" s="1" t="str">
        <f>IFERROR(VLOOKUP(B4179,'Kode Produk'!A:B,2,FALSE), "")</f>
        <v/>
      </c>
      <c r="D4179" s="47"/>
      <c r="L4179" s="1"/>
      <c r="P4179" s="1"/>
      <c r="Q4179" s="1"/>
    </row>
    <row r="4180" spans="1:17" ht="16" x14ac:dyDescent="0.2">
      <c r="A4180" s="1" t="str">
        <f>IFERROR(VLOOKUP(B4180,'Kode Produk'!A:B,2,FALSE), "")</f>
        <v/>
      </c>
      <c r="D4180" s="47"/>
      <c r="L4180" s="1"/>
      <c r="P4180" s="1"/>
      <c r="Q4180" s="1"/>
    </row>
    <row r="4181" spans="1:17" ht="16" x14ac:dyDescent="0.2">
      <c r="A4181" s="1" t="str">
        <f>IFERROR(VLOOKUP(B4181,'Kode Produk'!A:B,2,FALSE), "")</f>
        <v/>
      </c>
      <c r="D4181" s="47"/>
      <c r="L4181" s="1"/>
      <c r="P4181" s="1"/>
      <c r="Q4181" s="1"/>
    </row>
    <row r="4182" spans="1:17" ht="16" x14ac:dyDescent="0.2">
      <c r="A4182" s="1" t="str">
        <f>IFERROR(VLOOKUP(B4182,'Kode Produk'!A:B,2,FALSE), "")</f>
        <v/>
      </c>
      <c r="D4182" s="47"/>
      <c r="L4182" s="1"/>
      <c r="P4182" s="1"/>
      <c r="Q4182" s="1"/>
    </row>
    <row r="4183" spans="1:17" ht="16" x14ac:dyDescent="0.2">
      <c r="A4183" s="1" t="str">
        <f>IFERROR(VLOOKUP(B4183,'Kode Produk'!A:B,2,FALSE), "")</f>
        <v/>
      </c>
      <c r="D4183" s="47"/>
      <c r="L4183" s="1"/>
      <c r="P4183" s="1"/>
      <c r="Q4183" s="1"/>
    </row>
    <row r="4184" spans="1:17" ht="16" x14ac:dyDescent="0.2">
      <c r="A4184" s="1" t="str">
        <f>IFERROR(VLOOKUP(B4184,'Kode Produk'!A:B,2,FALSE), "")</f>
        <v/>
      </c>
      <c r="D4184" s="47"/>
      <c r="L4184" s="1"/>
      <c r="P4184" s="1"/>
      <c r="Q4184" s="1"/>
    </row>
    <row r="4185" spans="1:17" ht="16" x14ac:dyDescent="0.2">
      <c r="A4185" s="1" t="str">
        <f>IFERROR(VLOOKUP(B4185,'Kode Produk'!A:B,2,FALSE), "")</f>
        <v/>
      </c>
      <c r="D4185" s="47"/>
      <c r="L4185" s="1"/>
      <c r="P4185" s="1"/>
      <c r="Q4185" s="1"/>
    </row>
    <row r="4186" spans="1:17" ht="16" x14ac:dyDescent="0.2">
      <c r="A4186" s="1" t="str">
        <f>IFERROR(VLOOKUP(B4186,'Kode Produk'!A:B,2,FALSE), "")</f>
        <v/>
      </c>
      <c r="D4186" s="47"/>
      <c r="L4186" s="1"/>
      <c r="P4186" s="1"/>
      <c r="Q4186" s="1"/>
    </row>
    <row r="4187" spans="1:17" ht="16" x14ac:dyDescent="0.2">
      <c r="A4187" s="1" t="str">
        <f>IFERROR(VLOOKUP(B4187,'Kode Produk'!A:B,2,FALSE), "")</f>
        <v/>
      </c>
      <c r="D4187" s="47"/>
      <c r="L4187" s="1"/>
      <c r="P4187" s="1"/>
      <c r="Q4187" s="1"/>
    </row>
    <row r="4188" spans="1:17" ht="16" x14ac:dyDescent="0.2">
      <c r="A4188" s="1" t="str">
        <f>IFERROR(VLOOKUP(B4188,'Kode Produk'!A:B,2,FALSE), "")</f>
        <v/>
      </c>
      <c r="D4188" s="47"/>
      <c r="L4188" s="1"/>
      <c r="P4188" s="1"/>
      <c r="Q4188" s="1"/>
    </row>
    <row r="4189" spans="1:17" ht="16" x14ac:dyDescent="0.2">
      <c r="A4189" s="1" t="str">
        <f>IFERROR(VLOOKUP(B4189,'Kode Produk'!A:B,2,FALSE), "")</f>
        <v/>
      </c>
      <c r="D4189" s="47"/>
      <c r="L4189" s="1"/>
      <c r="P4189" s="1"/>
      <c r="Q4189" s="1"/>
    </row>
    <row r="4190" spans="1:17" ht="16" x14ac:dyDescent="0.2">
      <c r="A4190" s="1" t="str">
        <f>IFERROR(VLOOKUP(B4190,'Kode Produk'!A:B,2,FALSE), "")</f>
        <v/>
      </c>
      <c r="D4190" s="47"/>
      <c r="L4190" s="1"/>
      <c r="P4190" s="1"/>
      <c r="Q4190" s="1"/>
    </row>
    <row r="4191" spans="1:17" ht="16" x14ac:dyDescent="0.2">
      <c r="A4191" s="1" t="str">
        <f>IFERROR(VLOOKUP(B4191,'Kode Produk'!A:B,2,FALSE), "")</f>
        <v/>
      </c>
      <c r="D4191" s="47"/>
      <c r="L4191" s="1"/>
      <c r="P4191" s="1"/>
      <c r="Q4191" s="1"/>
    </row>
    <row r="4192" spans="1:17" ht="16" x14ac:dyDescent="0.2">
      <c r="A4192" s="1" t="str">
        <f>IFERROR(VLOOKUP(B4192,'Kode Produk'!A:B,2,FALSE), "")</f>
        <v/>
      </c>
      <c r="D4192" s="47"/>
      <c r="L4192" s="1"/>
      <c r="P4192" s="1"/>
      <c r="Q4192" s="1"/>
    </row>
    <row r="4193" spans="1:17" ht="16" x14ac:dyDescent="0.2">
      <c r="A4193" s="1" t="str">
        <f>IFERROR(VLOOKUP(B4193,'Kode Produk'!A:B,2,FALSE), "")</f>
        <v/>
      </c>
      <c r="D4193" s="47"/>
      <c r="L4193" s="1"/>
      <c r="P4193" s="1"/>
      <c r="Q4193" s="1"/>
    </row>
    <row r="4194" spans="1:17" ht="16" x14ac:dyDescent="0.2">
      <c r="A4194" s="1" t="str">
        <f>IFERROR(VLOOKUP(B4194,'Kode Produk'!A:B,2,FALSE), "")</f>
        <v/>
      </c>
      <c r="D4194" s="47"/>
      <c r="L4194" s="1"/>
      <c r="P4194" s="1"/>
      <c r="Q4194" s="1"/>
    </row>
    <row r="4195" spans="1:17" ht="16" x14ac:dyDescent="0.2">
      <c r="A4195" s="1" t="str">
        <f>IFERROR(VLOOKUP(B4195,'Kode Produk'!A:B,2,FALSE), "")</f>
        <v/>
      </c>
      <c r="D4195" s="47"/>
      <c r="L4195" s="1"/>
      <c r="P4195" s="1"/>
      <c r="Q4195" s="1"/>
    </row>
    <row r="4196" spans="1:17" ht="16" x14ac:dyDescent="0.2">
      <c r="A4196" s="1" t="str">
        <f>IFERROR(VLOOKUP(B4196,'Kode Produk'!A:B,2,FALSE), "")</f>
        <v/>
      </c>
      <c r="D4196" s="47"/>
      <c r="L4196" s="1"/>
      <c r="P4196" s="1"/>
      <c r="Q4196" s="1"/>
    </row>
    <row r="4197" spans="1:17" ht="16" x14ac:dyDescent="0.2">
      <c r="A4197" s="1" t="str">
        <f>IFERROR(VLOOKUP(B4197,'Kode Produk'!A:B,2,FALSE), "")</f>
        <v/>
      </c>
      <c r="D4197" s="47"/>
      <c r="L4197" s="1"/>
      <c r="P4197" s="1"/>
      <c r="Q4197" s="1"/>
    </row>
    <row r="4198" spans="1:17" ht="16" x14ac:dyDescent="0.2">
      <c r="A4198" s="1" t="str">
        <f>IFERROR(VLOOKUP(B4198,'Kode Produk'!A:B,2,FALSE), "")</f>
        <v/>
      </c>
      <c r="D4198" s="47"/>
      <c r="L4198" s="1"/>
      <c r="P4198" s="1"/>
      <c r="Q4198" s="1"/>
    </row>
    <row r="4199" spans="1:17" ht="16" x14ac:dyDescent="0.2">
      <c r="A4199" s="1" t="str">
        <f>IFERROR(VLOOKUP(B4199,'Kode Produk'!A:B,2,FALSE), "")</f>
        <v/>
      </c>
      <c r="D4199" s="47"/>
      <c r="L4199" s="1"/>
      <c r="P4199" s="1"/>
      <c r="Q4199" s="1"/>
    </row>
    <row r="4200" spans="1:17" ht="16" x14ac:dyDescent="0.2">
      <c r="A4200" s="1" t="str">
        <f>IFERROR(VLOOKUP(B4200,'Kode Produk'!A:B,2,FALSE), "")</f>
        <v/>
      </c>
      <c r="D4200" s="47"/>
      <c r="L4200" s="1"/>
      <c r="P4200" s="1"/>
      <c r="Q4200" s="1"/>
    </row>
    <row r="4201" spans="1:17" ht="16" x14ac:dyDescent="0.2">
      <c r="A4201" s="1" t="str">
        <f>IFERROR(VLOOKUP(B4201,'Kode Produk'!A:B,2,FALSE), "")</f>
        <v/>
      </c>
      <c r="D4201" s="47"/>
      <c r="L4201" s="1"/>
      <c r="P4201" s="1"/>
      <c r="Q4201" s="1"/>
    </row>
    <row r="4202" spans="1:17" ht="16" x14ac:dyDescent="0.2">
      <c r="A4202" s="1" t="str">
        <f>IFERROR(VLOOKUP(B4202,'Kode Produk'!A:B,2,FALSE), "")</f>
        <v/>
      </c>
      <c r="D4202" s="47"/>
      <c r="L4202" s="1"/>
      <c r="P4202" s="1"/>
      <c r="Q4202" s="1"/>
    </row>
    <row r="4203" spans="1:17" ht="16" x14ac:dyDescent="0.2">
      <c r="A4203" s="1" t="str">
        <f>IFERROR(VLOOKUP(B4203,'Kode Produk'!A:B,2,FALSE), "")</f>
        <v/>
      </c>
      <c r="D4203" s="47"/>
      <c r="L4203" s="1"/>
      <c r="P4203" s="1"/>
      <c r="Q4203" s="1"/>
    </row>
    <row r="4204" spans="1:17" ht="16" x14ac:dyDescent="0.2">
      <c r="A4204" s="1" t="str">
        <f>IFERROR(VLOOKUP(B4204,'Kode Produk'!A:B,2,FALSE), "")</f>
        <v/>
      </c>
      <c r="D4204" s="47"/>
      <c r="L4204" s="1"/>
      <c r="P4204" s="1"/>
      <c r="Q4204" s="1"/>
    </row>
    <row r="4205" spans="1:17" ht="16" x14ac:dyDescent="0.2">
      <c r="A4205" s="1" t="str">
        <f>IFERROR(VLOOKUP(B4205,'Kode Produk'!A:B,2,FALSE), "")</f>
        <v/>
      </c>
      <c r="D4205" s="47"/>
      <c r="L4205" s="1"/>
      <c r="P4205" s="1"/>
      <c r="Q4205" s="1"/>
    </row>
    <row r="4206" spans="1:17" ht="16" x14ac:dyDescent="0.2">
      <c r="A4206" s="1" t="str">
        <f>IFERROR(VLOOKUP(B4206,'Kode Produk'!A:B,2,FALSE), "")</f>
        <v/>
      </c>
      <c r="D4206" s="47"/>
      <c r="L4206" s="1"/>
      <c r="P4206" s="1"/>
      <c r="Q4206" s="1"/>
    </row>
    <row r="4207" spans="1:17" ht="16" x14ac:dyDescent="0.2">
      <c r="A4207" s="1" t="str">
        <f>IFERROR(VLOOKUP(B4207,'Kode Produk'!A:B,2,FALSE), "")</f>
        <v/>
      </c>
      <c r="D4207" s="47"/>
      <c r="L4207" s="1"/>
      <c r="P4207" s="1"/>
      <c r="Q4207" s="1"/>
    </row>
    <row r="4208" spans="1:17" ht="16" x14ac:dyDescent="0.2">
      <c r="A4208" s="1" t="str">
        <f>IFERROR(VLOOKUP(B4208,'Kode Produk'!A:B,2,FALSE), "")</f>
        <v/>
      </c>
      <c r="D4208" s="47"/>
      <c r="L4208" s="1"/>
      <c r="P4208" s="1"/>
      <c r="Q4208" s="1"/>
    </row>
    <row r="4209" spans="1:17" ht="16" x14ac:dyDescent="0.2">
      <c r="A4209" s="1" t="str">
        <f>IFERROR(VLOOKUP(B4209,'Kode Produk'!A:B,2,FALSE), "")</f>
        <v/>
      </c>
      <c r="D4209" s="47"/>
      <c r="L4209" s="1"/>
      <c r="P4209" s="1"/>
      <c r="Q4209" s="1"/>
    </row>
    <row r="4210" spans="1:17" ht="16" x14ac:dyDescent="0.2">
      <c r="A4210" s="1" t="str">
        <f>IFERROR(VLOOKUP(B4210,'Kode Produk'!A:B,2,FALSE), "")</f>
        <v/>
      </c>
      <c r="D4210" s="47"/>
      <c r="L4210" s="1"/>
      <c r="P4210" s="1"/>
      <c r="Q4210" s="1"/>
    </row>
    <row r="4211" spans="1:17" ht="16" x14ac:dyDescent="0.2">
      <c r="A4211" s="1" t="str">
        <f>IFERROR(VLOOKUP(B4211,'Kode Produk'!A:B,2,FALSE), "")</f>
        <v/>
      </c>
      <c r="D4211" s="47"/>
      <c r="L4211" s="1"/>
      <c r="P4211" s="1"/>
      <c r="Q4211" s="1"/>
    </row>
    <row r="4212" spans="1:17" ht="16" x14ac:dyDescent="0.2">
      <c r="A4212" s="1" t="str">
        <f>IFERROR(VLOOKUP(B4212,'Kode Produk'!A:B,2,FALSE), "")</f>
        <v/>
      </c>
      <c r="D4212" s="47"/>
      <c r="L4212" s="1"/>
      <c r="P4212" s="1"/>
      <c r="Q4212" s="1"/>
    </row>
    <row r="4213" spans="1:17" ht="16" x14ac:dyDescent="0.2">
      <c r="A4213" s="1" t="str">
        <f>IFERROR(VLOOKUP(B4213,'Kode Produk'!A:B,2,FALSE), "")</f>
        <v/>
      </c>
      <c r="D4213" s="47"/>
      <c r="L4213" s="1"/>
      <c r="P4213" s="1"/>
      <c r="Q4213" s="1"/>
    </row>
    <row r="4214" spans="1:17" ht="16" x14ac:dyDescent="0.2">
      <c r="A4214" s="1" t="str">
        <f>IFERROR(VLOOKUP(B4214,'Kode Produk'!A:B,2,FALSE), "")</f>
        <v/>
      </c>
      <c r="D4214" s="47"/>
      <c r="L4214" s="1"/>
      <c r="P4214" s="1"/>
      <c r="Q4214" s="1"/>
    </row>
    <row r="4215" spans="1:17" ht="16" x14ac:dyDescent="0.2">
      <c r="A4215" s="1" t="str">
        <f>IFERROR(VLOOKUP(B4215,'Kode Produk'!A:B,2,FALSE), "")</f>
        <v/>
      </c>
      <c r="D4215" s="47"/>
      <c r="L4215" s="1"/>
      <c r="P4215" s="1"/>
      <c r="Q4215" s="1"/>
    </row>
    <row r="4216" spans="1:17" ht="16" x14ac:dyDescent="0.2">
      <c r="A4216" s="1" t="str">
        <f>IFERROR(VLOOKUP(B4216,'Kode Produk'!A:B,2,FALSE), "")</f>
        <v/>
      </c>
      <c r="D4216" s="47"/>
      <c r="L4216" s="1"/>
      <c r="P4216" s="1"/>
      <c r="Q4216" s="1"/>
    </row>
    <row r="4217" spans="1:17" ht="16" x14ac:dyDescent="0.2">
      <c r="A4217" s="1" t="str">
        <f>IFERROR(VLOOKUP(B4217,'Kode Produk'!A:B,2,FALSE), "")</f>
        <v/>
      </c>
      <c r="D4217" s="47"/>
      <c r="L4217" s="1"/>
      <c r="P4217" s="1"/>
      <c r="Q4217" s="1"/>
    </row>
    <row r="4218" spans="1:17" ht="16" x14ac:dyDescent="0.2">
      <c r="A4218" s="1" t="str">
        <f>IFERROR(VLOOKUP(B4218,'Kode Produk'!A:B,2,FALSE), "")</f>
        <v/>
      </c>
      <c r="D4218" s="47"/>
      <c r="L4218" s="1"/>
      <c r="P4218" s="1"/>
      <c r="Q4218" s="1"/>
    </row>
    <row r="4219" spans="1:17" ht="16" x14ac:dyDescent="0.2">
      <c r="A4219" s="1" t="str">
        <f>IFERROR(VLOOKUP(B4219,'Kode Produk'!A:B,2,FALSE), "")</f>
        <v/>
      </c>
      <c r="D4219" s="47"/>
      <c r="L4219" s="1"/>
      <c r="P4219" s="1"/>
      <c r="Q4219" s="1"/>
    </row>
    <row r="4220" spans="1:17" ht="16" x14ac:dyDescent="0.2">
      <c r="A4220" s="1" t="str">
        <f>IFERROR(VLOOKUP(B4220,'Kode Produk'!A:B,2,FALSE), "")</f>
        <v/>
      </c>
      <c r="D4220" s="47"/>
      <c r="L4220" s="1"/>
      <c r="P4220" s="1"/>
      <c r="Q4220" s="1"/>
    </row>
    <row r="4221" spans="1:17" ht="16" x14ac:dyDescent="0.2">
      <c r="A4221" s="1" t="str">
        <f>IFERROR(VLOOKUP(B4221,'Kode Produk'!A:B,2,FALSE), "")</f>
        <v/>
      </c>
      <c r="D4221" s="47"/>
      <c r="L4221" s="1"/>
      <c r="P4221" s="1"/>
      <c r="Q4221" s="1"/>
    </row>
    <row r="4222" spans="1:17" ht="16" x14ac:dyDescent="0.2">
      <c r="A4222" s="1" t="str">
        <f>IFERROR(VLOOKUP(B4222,'Kode Produk'!A:B,2,FALSE), "")</f>
        <v/>
      </c>
      <c r="D4222" s="47"/>
      <c r="L4222" s="1"/>
      <c r="P4222" s="1"/>
      <c r="Q4222" s="1"/>
    </row>
    <row r="4223" spans="1:17" ht="16" x14ac:dyDescent="0.2">
      <c r="A4223" s="1" t="str">
        <f>IFERROR(VLOOKUP(B4223,'Kode Produk'!A:B,2,FALSE), "")</f>
        <v/>
      </c>
      <c r="D4223" s="47"/>
      <c r="L4223" s="1"/>
      <c r="P4223" s="1"/>
      <c r="Q4223" s="1"/>
    </row>
    <row r="4224" spans="1:17" ht="16" x14ac:dyDescent="0.2">
      <c r="A4224" s="1" t="str">
        <f>IFERROR(VLOOKUP(B4224,'Kode Produk'!A:B,2,FALSE), "")</f>
        <v/>
      </c>
      <c r="D4224" s="47"/>
      <c r="L4224" s="1"/>
      <c r="P4224" s="1"/>
      <c r="Q4224" s="1"/>
    </row>
    <row r="4225" spans="1:17" ht="16" x14ac:dyDescent="0.2">
      <c r="A4225" s="1" t="str">
        <f>IFERROR(VLOOKUP(B4225,'Kode Produk'!A:B,2,FALSE), "")</f>
        <v/>
      </c>
      <c r="D4225" s="47"/>
      <c r="L4225" s="1"/>
      <c r="P4225" s="1"/>
      <c r="Q4225" s="1"/>
    </row>
    <row r="4226" spans="1:17" ht="16" x14ac:dyDescent="0.2">
      <c r="A4226" s="1" t="str">
        <f>IFERROR(VLOOKUP(B4226,'Kode Produk'!A:B,2,FALSE), "")</f>
        <v/>
      </c>
      <c r="D4226" s="47"/>
      <c r="L4226" s="1"/>
      <c r="P4226" s="1"/>
      <c r="Q4226" s="1"/>
    </row>
    <row r="4227" spans="1:17" ht="16" x14ac:dyDescent="0.2">
      <c r="A4227" s="1" t="str">
        <f>IFERROR(VLOOKUP(B4227,'Kode Produk'!A:B,2,FALSE), "")</f>
        <v/>
      </c>
      <c r="D4227" s="47"/>
      <c r="L4227" s="1"/>
      <c r="P4227" s="1"/>
      <c r="Q4227" s="1"/>
    </row>
    <row r="4228" spans="1:17" ht="16" x14ac:dyDescent="0.2">
      <c r="A4228" s="1" t="str">
        <f>IFERROR(VLOOKUP(B4228,'Kode Produk'!A:B,2,FALSE), "")</f>
        <v/>
      </c>
      <c r="D4228" s="47"/>
      <c r="L4228" s="1"/>
      <c r="P4228" s="1"/>
      <c r="Q4228" s="1"/>
    </row>
    <row r="4229" spans="1:17" ht="16" x14ac:dyDescent="0.2">
      <c r="A4229" s="1" t="str">
        <f>IFERROR(VLOOKUP(B4229,'Kode Produk'!A:B,2,FALSE), "")</f>
        <v/>
      </c>
      <c r="D4229" s="47"/>
      <c r="L4229" s="1"/>
      <c r="P4229" s="1"/>
      <c r="Q4229" s="1"/>
    </row>
    <row r="4230" spans="1:17" ht="16" x14ac:dyDescent="0.2">
      <c r="A4230" s="1" t="str">
        <f>IFERROR(VLOOKUP(B4230,'Kode Produk'!A:B,2,FALSE), "")</f>
        <v/>
      </c>
      <c r="D4230" s="47"/>
      <c r="L4230" s="1"/>
      <c r="P4230" s="1"/>
      <c r="Q4230" s="1"/>
    </row>
    <row r="4231" spans="1:17" ht="16" x14ac:dyDescent="0.2">
      <c r="A4231" s="1" t="str">
        <f>IFERROR(VLOOKUP(B4231,'Kode Produk'!A:B,2,FALSE), "")</f>
        <v/>
      </c>
      <c r="D4231" s="47"/>
      <c r="L4231" s="1"/>
      <c r="P4231" s="1"/>
      <c r="Q4231" s="1"/>
    </row>
    <row r="4232" spans="1:17" ht="16" x14ac:dyDescent="0.2">
      <c r="A4232" s="1" t="str">
        <f>IFERROR(VLOOKUP(B4232,'Kode Produk'!A:B,2,FALSE), "")</f>
        <v/>
      </c>
      <c r="D4232" s="47"/>
      <c r="L4232" s="1"/>
      <c r="P4232" s="1"/>
      <c r="Q4232" s="1"/>
    </row>
    <row r="4233" spans="1:17" ht="16" x14ac:dyDescent="0.2">
      <c r="A4233" s="1" t="str">
        <f>IFERROR(VLOOKUP(B4233,'Kode Produk'!A:B,2,FALSE), "")</f>
        <v/>
      </c>
      <c r="D4233" s="47"/>
      <c r="L4233" s="1"/>
      <c r="P4233" s="1"/>
      <c r="Q4233" s="1"/>
    </row>
    <row r="4234" spans="1:17" ht="16" x14ac:dyDescent="0.2">
      <c r="A4234" s="1" t="str">
        <f>IFERROR(VLOOKUP(B4234,'Kode Produk'!A:B,2,FALSE), "")</f>
        <v/>
      </c>
      <c r="D4234" s="47"/>
      <c r="L4234" s="1"/>
      <c r="P4234" s="1"/>
      <c r="Q4234" s="1"/>
    </row>
    <row r="4235" spans="1:17" ht="16" x14ac:dyDescent="0.2">
      <c r="A4235" s="1" t="str">
        <f>IFERROR(VLOOKUP(B4235,'Kode Produk'!A:B,2,FALSE), "")</f>
        <v/>
      </c>
      <c r="D4235" s="47"/>
      <c r="L4235" s="1"/>
      <c r="P4235" s="1"/>
      <c r="Q4235" s="1"/>
    </row>
    <row r="4236" spans="1:17" ht="16" x14ac:dyDescent="0.2">
      <c r="A4236" s="1" t="str">
        <f>IFERROR(VLOOKUP(B4236,'Kode Produk'!A:B,2,FALSE), "")</f>
        <v/>
      </c>
      <c r="D4236" s="47"/>
      <c r="L4236" s="1"/>
      <c r="P4236" s="1"/>
      <c r="Q4236" s="1"/>
    </row>
    <row r="4237" spans="1:17" ht="16" x14ac:dyDescent="0.2">
      <c r="A4237" s="1" t="str">
        <f>IFERROR(VLOOKUP(B4237,'Kode Produk'!A:B,2,FALSE), "")</f>
        <v/>
      </c>
      <c r="D4237" s="47"/>
      <c r="L4237" s="1"/>
      <c r="P4237" s="1"/>
      <c r="Q4237" s="1"/>
    </row>
    <row r="4238" spans="1:17" ht="16" x14ac:dyDescent="0.2">
      <c r="A4238" s="1" t="str">
        <f>IFERROR(VLOOKUP(B4238,'Kode Produk'!A:B,2,FALSE), "")</f>
        <v/>
      </c>
      <c r="D4238" s="47"/>
      <c r="L4238" s="1"/>
      <c r="P4238" s="1"/>
      <c r="Q4238" s="1"/>
    </row>
    <row r="4239" spans="1:17" ht="16" x14ac:dyDescent="0.2">
      <c r="A4239" s="1" t="str">
        <f>IFERROR(VLOOKUP(B4239,'Kode Produk'!A:B,2,FALSE), "")</f>
        <v/>
      </c>
      <c r="D4239" s="47"/>
      <c r="L4239" s="1"/>
      <c r="P4239" s="1"/>
      <c r="Q4239" s="1"/>
    </row>
    <row r="4240" spans="1:17" ht="16" x14ac:dyDescent="0.2">
      <c r="A4240" s="1" t="str">
        <f>IFERROR(VLOOKUP(B4240,'Kode Produk'!A:B,2,FALSE), "")</f>
        <v/>
      </c>
      <c r="D4240" s="47"/>
      <c r="L4240" s="1"/>
      <c r="P4240" s="1"/>
      <c r="Q4240" s="1"/>
    </row>
    <row r="4241" spans="1:17" ht="16" x14ac:dyDescent="0.2">
      <c r="A4241" s="1" t="str">
        <f>IFERROR(VLOOKUP(B4241,'Kode Produk'!A:B,2,FALSE), "")</f>
        <v/>
      </c>
      <c r="D4241" s="47"/>
      <c r="L4241" s="1"/>
      <c r="P4241" s="1"/>
      <c r="Q4241" s="1"/>
    </row>
    <row r="4242" spans="1:17" ht="16" x14ac:dyDescent="0.2">
      <c r="A4242" s="1" t="str">
        <f>IFERROR(VLOOKUP(B4242,'Kode Produk'!A:B,2,FALSE), "")</f>
        <v/>
      </c>
      <c r="D4242" s="47"/>
      <c r="L4242" s="1"/>
      <c r="P4242" s="1"/>
      <c r="Q4242" s="1"/>
    </row>
    <row r="4243" spans="1:17" ht="16" x14ac:dyDescent="0.2">
      <c r="A4243" s="1" t="str">
        <f>IFERROR(VLOOKUP(B4243,'Kode Produk'!A:B,2,FALSE), "")</f>
        <v/>
      </c>
      <c r="D4243" s="47"/>
      <c r="L4243" s="1"/>
      <c r="P4243" s="1"/>
      <c r="Q4243" s="1"/>
    </row>
    <row r="4244" spans="1:17" ht="16" x14ac:dyDescent="0.2">
      <c r="A4244" s="1" t="str">
        <f>IFERROR(VLOOKUP(B4244,'Kode Produk'!A:B,2,FALSE), "")</f>
        <v/>
      </c>
      <c r="D4244" s="47"/>
      <c r="L4244" s="1"/>
      <c r="P4244" s="1"/>
      <c r="Q4244" s="1"/>
    </row>
    <row r="4245" spans="1:17" ht="16" x14ac:dyDescent="0.2">
      <c r="A4245" s="1" t="str">
        <f>IFERROR(VLOOKUP(B4245,'Kode Produk'!A:B,2,FALSE), "")</f>
        <v/>
      </c>
      <c r="D4245" s="47"/>
      <c r="L4245" s="1"/>
      <c r="P4245" s="1"/>
      <c r="Q4245" s="1"/>
    </row>
    <row r="4246" spans="1:17" ht="16" x14ac:dyDescent="0.2">
      <c r="A4246" s="1" t="str">
        <f>IFERROR(VLOOKUP(B4246,'Kode Produk'!A:B,2,FALSE), "")</f>
        <v/>
      </c>
      <c r="D4246" s="47"/>
      <c r="L4246" s="1"/>
      <c r="P4246" s="1"/>
      <c r="Q4246" s="1"/>
    </row>
    <row r="4247" spans="1:17" ht="16" x14ac:dyDescent="0.2">
      <c r="A4247" s="1" t="str">
        <f>IFERROR(VLOOKUP(B4247,'Kode Produk'!A:B,2,FALSE), "")</f>
        <v/>
      </c>
      <c r="D4247" s="47"/>
      <c r="L4247" s="1"/>
      <c r="P4247" s="1"/>
      <c r="Q4247" s="1"/>
    </row>
    <row r="4248" spans="1:17" ht="16" x14ac:dyDescent="0.2">
      <c r="A4248" s="1" t="str">
        <f>IFERROR(VLOOKUP(B4248,'Kode Produk'!A:B,2,FALSE), "")</f>
        <v/>
      </c>
      <c r="D4248" s="47"/>
      <c r="L4248" s="1"/>
      <c r="P4248" s="1"/>
      <c r="Q4248" s="1"/>
    </row>
    <row r="4249" spans="1:17" ht="16" x14ac:dyDescent="0.2">
      <c r="A4249" s="1" t="str">
        <f>IFERROR(VLOOKUP(B4249,'Kode Produk'!A:B,2,FALSE), "")</f>
        <v/>
      </c>
      <c r="D4249" s="47"/>
      <c r="L4249" s="1"/>
      <c r="P4249" s="1"/>
      <c r="Q4249" s="1"/>
    </row>
    <row r="4250" spans="1:17" ht="16" x14ac:dyDescent="0.2">
      <c r="A4250" s="1" t="str">
        <f>IFERROR(VLOOKUP(B4250,'Kode Produk'!A:B,2,FALSE), "")</f>
        <v/>
      </c>
      <c r="D4250" s="47"/>
      <c r="L4250" s="1"/>
      <c r="P4250" s="1"/>
      <c r="Q4250" s="1"/>
    </row>
    <row r="4251" spans="1:17" ht="16" x14ac:dyDescent="0.2">
      <c r="A4251" s="1" t="str">
        <f>IFERROR(VLOOKUP(B4251,'Kode Produk'!A:B,2,FALSE), "")</f>
        <v/>
      </c>
      <c r="D4251" s="47"/>
      <c r="L4251" s="1"/>
      <c r="P4251" s="1"/>
      <c r="Q4251" s="1"/>
    </row>
    <row r="4252" spans="1:17" ht="16" x14ac:dyDescent="0.2">
      <c r="A4252" s="1" t="str">
        <f>IFERROR(VLOOKUP(B4252,'Kode Produk'!A:B,2,FALSE), "")</f>
        <v/>
      </c>
      <c r="D4252" s="47"/>
      <c r="L4252" s="1"/>
      <c r="P4252" s="1"/>
      <c r="Q4252" s="1"/>
    </row>
    <row r="4253" spans="1:17" ht="16" x14ac:dyDescent="0.2">
      <c r="A4253" s="1" t="str">
        <f>IFERROR(VLOOKUP(B4253,'Kode Produk'!A:B,2,FALSE), "")</f>
        <v/>
      </c>
      <c r="D4253" s="47"/>
      <c r="L4253" s="1"/>
      <c r="P4253" s="1"/>
      <c r="Q4253" s="1"/>
    </row>
    <row r="4254" spans="1:17" ht="16" x14ac:dyDescent="0.2">
      <c r="A4254" s="1" t="str">
        <f>IFERROR(VLOOKUP(B4254,'Kode Produk'!A:B,2,FALSE), "")</f>
        <v/>
      </c>
      <c r="D4254" s="47"/>
      <c r="L4254" s="1"/>
      <c r="P4254" s="1"/>
      <c r="Q4254" s="1"/>
    </row>
    <row r="4255" spans="1:17" ht="16" x14ac:dyDescent="0.2">
      <c r="A4255" s="1" t="str">
        <f>IFERROR(VLOOKUP(B4255,'Kode Produk'!A:B,2,FALSE), "")</f>
        <v/>
      </c>
      <c r="D4255" s="47"/>
      <c r="L4255" s="1"/>
      <c r="P4255" s="1"/>
      <c r="Q4255" s="1"/>
    </row>
    <row r="4256" spans="1:17" ht="16" x14ac:dyDescent="0.2">
      <c r="A4256" s="1" t="str">
        <f>IFERROR(VLOOKUP(B4256,'Kode Produk'!A:B,2,FALSE), "")</f>
        <v/>
      </c>
      <c r="D4256" s="47"/>
      <c r="L4256" s="1"/>
      <c r="P4256" s="1"/>
      <c r="Q4256" s="1"/>
    </row>
    <row r="4257" spans="1:17" ht="16" x14ac:dyDescent="0.2">
      <c r="A4257" s="1" t="str">
        <f>IFERROR(VLOOKUP(B4257,'Kode Produk'!A:B,2,FALSE), "")</f>
        <v/>
      </c>
      <c r="D4257" s="47"/>
      <c r="L4257" s="1"/>
      <c r="P4257" s="1"/>
      <c r="Q4257" s="1"/>
    </row>
    <row r="4258" spans="1:17" ht="16" x14ac:dyDescent="0.2">
      <c r="A4258" s="1" t="str">
        <f>IFERROR(VLOOKUP(B4258,'Kode Produk'!A:B,2,FALSE), "")</f>
        <v/>
      </c>
      <c r="D4258" s="47"/>
      <c r="L4258" s="1"/>
      <c r="P4258" s="1"/>
      <c r="Q4258" s="1"/>
    </row>
    <row r="4259" spans="1:17" ht="16" x14ac:dyDescent="0.2">
      <c r="A4259" s="1" t="str">
        <f>IFERROR(VLOOKUP(B4259,'Kode Produk'!A:B,2,FALSE), "")</f>
        <v/>
      </c>
      <c r="D4259" s="47"/>
      <c r="L4259" s="1"/>
      <c r="P4259" s="1"/>
      <c r="Q4259" s="1"/>
    </row>
    <row r="4260" spans="1:17" ht="16" x14ac:dyDescent="0.2">
      <c r="A4260" s="1" t="str">
        <f>IFERROR(VLOOKUP(B4260,'Kode Produk'!A:B,2,FALSE), "")</f>
        <v/>
      </c>
      <c r="D4260" s="47"/>
      <c r="L4260" s="1"/>
      <c r="P4260" s="1"/>
      <c r="Q4260" s="1"/>
    </row>
    <row r="4261" spans="1:17" ht="16" x14ac:dyDescent="0.2">
      <c r="A4261" s="1" t="str">
        <f>IFERROR(VLOOKUP(B4261,'Kode Produk'!A:B,2,FALSE), "")</f>
        <v/>
      </c>
      <c r="D4261" s="47"/>
      <c r="L4261" s="1"/>
      <c r="P4261" s="1"/>
      <c r="Q4261" s="1"/>
    </row>
    <row r="4262" spans="1:17" ht="16" x14ac:dyDescent="0.2">
      <c r="A4262" s="1" t="str">
        <f>IFERROR(VLOOKUP(B4262,'Kode Produk'!A:B,2,FALSE), "")</f>
        <v/>
      </c>
      <c r="D4262" s="47"/>
      <c r="L4262" s="1"/>
      <c r="P4262" s="1"/>
      <c r="Q4262" s="1"/>
    </row>
    <row r="4263" spans="1:17" ht="16" x14ac:dyDescent="0.2">
      <c r="A4263" s="1" t="str">
        <f>IFERROR(VLOOKUP(B4263,'Kode Produk'!A:B,2,FALSE), "")</f>
        <v/>
      </c>
      <c r="D4263" s="47"/>
      <c r="L4263" s="1"/>
      <c r="P4263" s="1"/>
      <c r="Q4263" s="1"/>
    </row>
    <row r="4264" spans="1:17" ht="16" x14ac:dyDescent="0.2">
      <c r="A4264" s="1" t="str">
        <f>IFERROR(VLOOKUP(B4264,'Kode Produk'!A:B,2,FALSE), "")</f>
        <v/>
      </c>
      <c r="D4264" s="47"/>
      <c r="L4264" s="1"/>
      <c r="P4264" s="1"/>
      <c r="Q4264" s="1"/>
    </row>
    <row r="4265" spans="1:17" ht="16" x14ac:dyDescent="0.2">
      <c r="A4265" s="1" t="str">
        <f>IFERROR(VLOOKUP(B4265,'Kode Produk'!A:B,2,FALSE), "")</f>
        <v/>
      </c>
      <c r="D4265" s="47"/>
      <c r="L4265" s="1"/>
      <c r="P4265" s="1"/>
      <c r="Q4265" s="1"/>
    </row>
    <row r="4266" spans="1:17" ht="16" x14ac:dyDescent="0.2">
      <c r="A4266" s="1" t="str">
        <f>IFERROR(VLOOKUP(B4266,'Kode Produk'!A:B,2,FALSE), "")</f>
        <v/>
      </c>
      <c r="D4266" s="47"/>
      <c r="L4266" s="1"/>
      <c r="P4266" s="1"/>
      <c r="Q4266" s="1"/>
    </row>
    <row r="4267" spans="1:17" ht="16" x14ac:dyDescent="0.2">
      <c r="A4267" s="1" t="str">
        <f>IFERROR(VLOOKUP(B4267,'Kode Produk'!A:B,2,FALSE), "")</f>
        <v/>
      </c>
      <c r="D4267" s="47"/>
      <c r="L4267" s="1"/>
      <c r="P4267" s="1"/>
      <c r="Q4267" s="1"/>
    </row>
    <row r="4268" spans="1:17" ht="16" x14ac:dyDescent="0.2">
      <c r="A4268" s="1" t="str">
        <f>IFERROR(VLOOKUP(B4268,'Kode Produk'!A:B,2,FALSE), "")</f>
        <v/>
      </c>
      <c r="D4268" s="47"/>
      <c r="L4268" s="1"/>
      <c r="P4268" s="1"/>
      <c r="Q4268" s="1"/>
    </row>
    <row r="4269" spans="1:17" ht="16" x14ac:dyDescent="0.2">
      <c r="A4269" s="1" t="str">
        <f>IFERROR(VLOOKUP(B4269,'Kode Produk'!A:B,2,FALSE), "")</f>
        <v/>
      </c>
      <c r="D4269" s="47"/>
      <c r="L4269" s="1"/>
      <c r="P4269" s="1"/>
      <c r="Q4269" s="1"/>
    </row>
    <row r="4270" spans="1:17" ht="16" x14ac:dyDescent="0.2">
      <c r="A4270" s="1" t="str">
        <f>IFERROR(VLOOKUP(B4270,'Kode Produk'!A:B,2,FALSE), "")</f>
        <v/>
      </c>
      <c r="D4270" s="47"/>
      <c r="L4270" s="1"/>
      <c r="P4270" s="1"/>
      <c r="Q4270" s="1"/>
    </row>
    <row r="4271" spans="1:17" ht="16" x14ac:dyDescent="0.2">
      <c r="A4271" s="1" t="str">
        <f>IFERROR(VLOOKUP(B4271,'Kode Produk'!A:B,2,FALSE), "")</f>
        <v/>
      </c>
      <c r="D4271" s="47"/>
      <c r="L4271" s="1"/>
      <c r="P4271" s="1"/>
      <c r="Q4271" s="1"/>
    </row>
    <row r="4272" spans="1:17" ht="16" x14ac:dyDescent="0.2">
      <c r="A4272" s="1" t="str">
        <f>IFERROR(VLOOKUP(B4272,'Kode Produk'!A:B,2,FALSE), "")</f>
        <v/>
      </c>
      <c r="D4272" s="47"/>
      <c r="L4272" s="1"/>
      <c r="P4272" s="1"/>
      <c r="Q4272" s="1"/>
    </row>
    <row r="4273" spans="1:17" ht="16" x14ac:dyDescent="0.2">
      <c r="A4273" s="1" t="str">
        <f>IFERROR(VLOOKUP(B4273,'Kode Produk'!A:B,2,FALSE), "")</f>
        <v/>
      </c>
      <c r="D4273" s="47"/>
      <c r="L4273" s="1"/>
      <c r="P4273" s="1"/>
      <c r="Q4273" s="1"/>
    </row>
    <row r="4274" spans="1:17" ht="16" x14ac:dyDescent="0.2">
      <c r="A4274" s="1" t="str">
        <f>IFERROR(VLOOKUP(B4274,'Kode Produk'!A:B,2,FALSE), "")</f>
        <v/>
      </c>
      <c r="D4274" s="47"/>
      <c r="L4274" s="1"/>
      <c r="P4274" s="1"/>
      <c r="Q4274" s="1"/>
    </row>
    <row r="4275" spans="1:17" ht="16" x14ac:dyDescent="0.2">
      <c r="A4275" s="1" t="str">
        <f>IFERROR(VLOOKUP(B4275,'Kode Produk'!A:B,2,FALSE), "")</f>
        <v/>
      </c>
      <c r="D4275" s="47"/>
      <c r="L4275" s="1"/>
      <c r="P4275" s="1"/>
      <c r="Q4275" s="1"/>
    </row>
    <row r="4276" spans="1:17" ht="16" x14ac:dyDescent="0.2">
      <c r="A4276" s="1" t="str">
        <f>IFERROR(VLOOKUP(B4276,'Kode Produk'!A:B,2,FALSE), "")</f>
        <v/>
      </c>
      <c r="D4276" s="47"/>
      <c r="L4276" s="1"/>
      <c r="P4276" s="1"/>
      <c r="Q4276" s="1"/>
    </row>
    <row r="4277" spans="1:17" ht="16" x14ac:dyDescent="0.2">
      <c r="A4277" s="1" t="str">
        <f>IFERROR(VLOOKUP(B4277,'Kode Produk'!A:B,2,FALSE), "")</f>
        <v/>
      </c>
      <c r="D4277" s="47"/>
      <c r="L4277" s="1"/>
      <c r="P4277" s="1"/>
      <c r="Q4277" s="1"/>
    </row>
    <row r="4278" spans="1:17" ht="16" x14ac:dyDescent="0.2">
      <c r="A4278" s="1" t="str">
        <f>IFERROR(VLOOKUP(B4278,'Kode Produk'!A:B,2,FALSE), "")</f>
        <v/>
      </c>
      <c r="D4278" s="47"/>
      <c r="L4278" s="1"/>
      <c r="P4278" s="1"/>
      <c r="Q4278" s="1"/>
    </row>
    <row r="4279" spans="1:17" ht="16" x14ac:dyDescent="0.2">
      <c r="A4279" s="1" t="str">
        <f>IFERROR(VLOOKUP(B4279,'Kode Produk'!A:B,2,FALSE), "")</f>
        <v/>
      </c>
      <c r="D4279" s="47"/>
      <c r="L4279" s="1"/>
      <c r="P4279" s="1"/>
      <c r="Q4279" s="1"/>
    </row>
    <row r="4280" spans="1:17" ht="16" x14ac:dyDescent="0.2">
      <c r="A4280" s="1" t="str">
        <f>IFERROR(VLOOKUP(B4280,'Kode Produk'!A:B,2,FALSE), "")</f>
        <v/>
      </c>
      <c r="D4280" s="47"/>
      <c r="L4280" s="1"/>
      <c r="P4280" s="1"/>
      <c r="Q4280" s="1"/>
    </row>
    <row r="4281" spans="1:17" ht="16" x14ac:dyDescent="0.2">
      <c r="A4281" s="1" t="str">
        <f>IFERROR(VLOOKUP(B4281,'Kode Produk'!A:B,2,FALSE), "")</f>
        <v/>
      </c>
      <c r="D4281" s="47"/>
      <c r="L4281" s="1"/>
      <c r="P4281" s="1"/>
      <c r="Q4281" s="1"/>
    </row>
    <row r="4282" spans="1:17" ht="16" x14ac:dyDescent="0.2">
      <c r="A4282" s="1" t="str">
        <f>IFERROR(VLOOKUP(B4282,'Kode Produk'!A:B,2,FALSE), "")</f>
        <v/>
      </c>
      <c r="D4282" s="47"/>
      <c r="L4282" s="1"/>
      <c r="P4282" s="1"/>
      <c r="Q4282" s="1"/>
    </row>
    <row r="4283" spans="1:17" ht="16" x14ac:dyDescent="0.2">
      <c r="A4283" s="1" t="str">
        <f>IFERROR(VLOOKUP(B4283,'Kode Produk'!A:B,2,FALSE), "")</f>
        <v/>
      </c>
      <c r="D4283" s="47"/>
      <c r="L4283" s="1"/>
      <c r="P4283" s="1"/>
      <c r="Q4283" s="1"/>
    </row>
    <row r="4284" spans="1:17" ht="16" x14ac:dyDescent="0.2">
      <c r="A4284" s="1" t="str">
        <f>IFERROR(VLOOKUP(B4284,'Kode Produk'!A:B,2,FALSE), "")</f>
        <v/>
      </c>
      <c r="D4284" s="47"/>
      <c r="L4284" s="1"/>
      <c r="P4284" s="1"/>
      <c r="Q4284" s="1"/>
    </row>
    <row r="4285" spans="1:17" ht="16" x14ac:dyDescent="0.2">
      <c r="A4285" s="1" t="str">
        <f>IFERROR(VLOOKUP(B4285,'Kode Produk'!A:B,2,FALSE), "")</f>
        <v/>
      </c>
      <c r="D4285" s="47"/>
      <c r="L4285" s="1"/>
      <c r="P4285" s="1"/>
      <c r="Q4285" s="1"/>
    </row>
    <row r="4286" spans="1:17" ht="16" x14ac:dyDescent="0.2">
      <c r="A4286" s="1" t="str">
        <f>IFERROR(VLOOKUP(B4286,'Kode Produk'!A:B,2,FALSE), "")</f>
        <v/>
      </c>
      <c r="D4286" s="47"/>
      <c r="L4286" s="1"/>
      <c r="P4286" s="1"/>
      <c r="Q4286" s="1"/>
    </row>
    <row r="4287" spans="1:17" ht="16" x14ac:dyDescent="0.2">
      <c r="A4287" s="1" t="str">
        <f>IFERROR(VLOOKUP(B4287,'Kode Produk'!A:B,2,FALSE), "")</f>
        <v/>
      </c>
      <c r="D4287" s="47"/>
      <c r="L4287" s="1"/>
      <c r="P4287" s="1"/>
      <c r="Q4287" s="1"/>
    </row>
    <row r="4288" spans="1:17" ht="16" x14ac:dyDescent="0.2">
      <c r="A4288" s="1" t="str">
        <f>IFERROR(VLOOKUP(B4288,'Kode Produk'!A:B,2,FALSE), "")</f>
        <v/>
      </c>
      <c r="D4288" s="47"/>
      <c r="L4288" s="1"/>
      <c r="P4288" s="1"/>
      <c r="Q4288" s="1"/>
    </row>
    <row r="4289" spans="1:17" ht="16" x14ac:dyDescent="0.2">
      <c r="A4289" s="1" t="str">
        <f>IFERROR(VLOOKUP(B4289,'Kode Produk'!A:B,2,FALSE), "")</f>
        <v/>
      </c>
      <c r="D4289" s="47"/>
      <c r="L4289" s="1"/>
      <c r="P4289" s="1"/>
      <c r="Q4289" s="1"/>
    </row>
    <row r="4290" spans="1:17" ht="16" x14ac:dyDescent="0.2">
      <c r="A4290" s="1" t="str">
        <f>IFERROR(VLOOKUP(B4290,'Kode Produk'!A:B,2,FALSE), "")</f>
        <v/>
      </c>
      <c r="D4290" s="46"/>
      <c r="L4290" s="1"/>
      <c r="P4290" s="1"/>
      <c r="Q4290" s="1"/>
    </row>
    <row r="4291" spans="1:17" ht="16" x14ac:dyDescent="0.2">
      <c r="A4291" s="1" t="str">
        <f>IFERROR(VLOOKUP(B4291,'Kode Produk'!A:B,2,FALSE), "")</f>
        <v/>
      </c>
      <c r="D4291" s="46"/>
      <c r="L4291" s="1"/>
      <c r="P4291" s="1"/>
      <c r="Q4291" s="1"/>
    </row>
    <row r="4292" spans="1:17" ht="16" x14ac:dyDescent="0.2">
      <c r="A4292" s="1" t="str">
        <f>IFERROR(VLOOKUP(B4292,'Kode Produk'!A:B,2,FALSE), "")</f>
        <v/>
      </c>
      <c r="D4292" s="46"/>
      <c r="L4292" s="1"/>
      <c r="P4292" s="1"/>
      <c r="Q4292" s="1"/>
    </row>
    <row r="4293" spans="1:17" ht="16" x14ac:dyDescent="0.2">
      <c r="A4293" s="1" t="str">
        <f>IFERROR(VLOOKUP(B4293,'Kode Produk'!A:B,2,FALSE), "")</f>
        <v/>
      </c>
      <c r="D4293" s="46"/>
      <c r="L4293" s="1"/>
      <c r="P4293" s="1"/>
      <c r="Q4293" s="1"/>
    </row>
    <row r="4294" spans="1:17" ht="16" x14ac:dyDescent="0.2">
      <c r="A4294" s="1" t="str">
        <f>IFERROR(VLOOKUP(B4294,'Kode Produk'!A:B,2,FALSE), "")</f>
        <v/>
      </c>
      <c r="D4294" s="46"/>
      <c r="L4294" s="1"/>
      <c r="P4294" s="1"/>
      <c r="Q4294" s="1"/>
    </row>
    <row r="4295" spans="1:17" ht="16" x14ac:dyDescent="0.2">
      <c r="A4295" s="1" t="str">
        <f>IFERROR(VLOOKUP(B4295,'Kode Produk'!A:B,2,FALSE), "")</f>
        <v/>
      </c>
      <c r="D4295" s="46"/>
      <c r="L4295" s="1"/>
      <c r="P4295" s="1"/>
      <c r="Q4295" s="1"/>
    </row>
    <row r="4296" spans="1:17" ht="16" x14ac:dyDescent="0.2">
      <c r="A4296" s="1" t="str">
        <f>IFERROR(VLOOKUP(B4296,'Kode Produk'!A:B,2,FALSE), "")</f>
        <v/>
      </c>
      <c r="D4296" s="46"/>
      <c r="L4296" s="1"/>
      <c r="P4296" s="1"/>
      <c r="Q4296" s="1"/>
    </row>
    <row r="4297" spans="1:17" ht="16" x14ac:dyDescent="0.2">
      <c r="A4297" s="1" t="str">
        <f>IFERROR(VLOOKUP(B4297,'Kode Produk'!A:B,2,FALSE), "")</f>
        <v/>
      </c>
      <c r="D4297" s="46"/>
      <c r="L4297" s="1"/>
      <c r="P4297" s="1"/>
      <c r="Q4297" s="1"/>
    </row>
    <row r="4298" spans="1:17" ht="16" x14ac:dyDescent="0.2">
      <c r="A4298" s="1" t="str">
        <f>IFERROR(VLOOKUP(B4298,'Kode Produk'!A:B,2,FALSE), "")</f>
        <v/>
      </c>
      <c r="D4298" s="46"/>
      <c r="L4298" s="1"/>
      <c r="P4298" s="1"/>
      <c r="Q4298" s="1"/>
    </row>
    <row r="4299" spans="1:17" ht="16" x14ac:dyDescent="0.2">
      <c r="A4299" s="1" t="str">
        <f>IFERROR(VLOOKUP(B4299,'Kode Produk'!A:B,2,FALSE), "")</f>
        <v/>
      </c>
      <c r="D4299" s="46"/>
      <c r="L4299" s="1"/>
      <c r="P4299" s="1"/>
      <c r="Q4299" s="1"/>
    </row>
    <row r="4300" spans="1:17" ht="16" x14ac:dyDescent="0.2">
      <c r="A4300" s="1" t="str">
        <f>IFERROR(VLOOKUP(B4300,'Kode Produk'!A:B,2,FALSE), "")</f>
        <v/>
      </c>
      <c r="D4300" s="46"/>
      <c r="L4300" s="1"/>
      <c r="P4300" s="1"/>
      <c r="Q4300" s="1"/>
    </row>
    <row r="4301" spans="1:17" ht="16" x14ac:dyDescent="0.2">
      <c r="A4301" s="1" t="str">
        <f>IFERROR(VLOOKUP(B4301,'Kode Produk'!A:B,2,FALSE), "")</f>
        <v/>
      </c>
      <c r="D4301" s="46"/>
      <c r="L4301" s="1"/>
      <c r="P4301" s="1"/>
      <c r="Q4301" s="1"/>
    </row>
    <row r="4302" spans="1:17" ht="16" x14ac:dyDescent="0.2">
      <c r="A4302" s="1" t="str">
        <f>IFERROR(VLOOKUP(B4302,'Kode Produk'!A:B,2,FALSE), "")</f>
        <v/>
      </c>
      <c r="D4302" s="46"/>
      <c r="L4302" s="1"/>
      <c r="P4302" s="1"/>
      <c r="Q4302" s="1"/>
    </row>
    <row r="4303" spans="1:17" ht="16" x14ac:dyDescent="0.2">
      <c r="A4303" s="1" t="str">
        <f>IFERROR(VLOOKUP(B4303,'Kode Produk'!A:B,2,FALSE), "")</f>
        <v/>
      </c>
      <c r="D4303" s="46"/>
      <c r="L4303" s="1"/>
      <c r="P4303" s="1"/>
      <c r="Q4303" s="1"/>
    </row>
    <row r="4304" spans="1:17" ht="16" x14ac:dyDescent="0.2">
      <c r="A4304" s="1" t="str">
        <f>IFERROR(VLOOKUP(B4304,'Kode Produk'!A:B,2,FALSE), "")</f>
        <v/>
      </c>
      <c r="D4304" s="46"/>
      <c r="L4304" s="1"/>
      <c r="P4304" s="1"/>
      <c r="Q4304" s="1"/>
    </row>
    <row r="4305" spans="1:17" ht="16" x14ac:dyDescent="0.2">
      <c r="A4305" s="1" t="str">
        <f>IFERROR(VLOOKUP(B4305,'Kode Produk'!A:B,2,FALSE), "")</f>
        <v/>
      </c>
      <c r="D4305" s="46"/>
      <c r="L4305" s="1"/>
      <c r="P4305" s="1"/>
      <c r="Q4305" s="1"/>
    </row>
    <row r="4306" spans="1:17" ht="16" x14ac:dyDescent="0.2">
      <c r="A4306" s="1" t="str">
        <f>IFERROR(VLOOKUP(B4306,'Kode Produk'!A:B,2,FALSE), "")</f>
        <v/>
      </c>
      <c r="D4306" s="46"/>
      <c r="L4306" s="1"/>
      <c r="P4306" s="1"/>
      <c r="Q4306" s="1"/>
    </row>
    <row r="4307" spans="1:17" ht="16" x14ac:dyDescent="0.2">
      <c r="A4307" s="1" t="str">
        <f>IFERROR(VLOOKUP(B4307,'Kode Produk'!A:B,2,FALSE), "")</f>
        <v/>
      </c>
      <c r="D4307" s="46"/>
      <c r="L4307" s="1"/>
      <c r="P4307" s="1"/>
      <c r="Q4307" s="1"/>
    </row>
    <row r="4308" spans="1:17" ht="16" x14ac:dyDescent="0.2">
      <c r="A4308" s="1" t="str">
        <f>IFERROR(VLOOKUP(B4308,'Kode Produk'!A:B,2,FALSE), "")</f>
        <v/>
      </c>
      <c r="D4308" s="46"/>
      <c r="L4308" s="1"/>
      <c r="P4308" s="1"/>
      <c r="Q4308" s="1"/>
    </row>
    <row r="4309" spans="1:17" ht="16" x14ac:dyDescent="0.2">
      <c r="A4309" s="1" t="str">
        <f>IFERROR(VLOOKUP(B4309,'Kode Produk'!A:B,2,FALSE), "")</f>
        <v/>
      </c>
      <c r="D4309" s="46"/>
      <c r="L4309" s="1"/>
      <c r="P4309" s="1"/>
      <c r="Q4309" s="1"/>
    </row>
    <row r="4310" spans="1:17" ht="16" x14ac:dyDescent="0.2">
      <c r="A4310" s="1" t="str">
        <f>IFERROR(VLOOKUP(B4310,'Kode Produk'!A:B,2,FALSE), "")</f>
        <v/>
      </c>
      <c r="D4310" s="46"/>
      <c r="L4310" s="1"/>
      <c r="P4310" s="1"/>
      <c r="Q4310" s="1"/>
    </row>
    <row r="4311" spans="1:17" ht="16" x14ac:dyDescent="0.2">
      <c r="A4311" s="1" t="str">
        <f>IFERROR(VLOOKUP(B4311,'Kode Produk'!A:B,2,FALSE), "")</f>
        <v/>
      </c>
      <c r="D4311" s="46"/>
      <c r="L4311" s="1"/>
      <c r="P4311" s="1"/>
      <c r="Q4311" s="1"/>
    </row>
    <row r="4312" spans="1:17" ht="16" x14ac:dyDescent="0.2">
      <c r="A4312" s="1" t="str">
        <f>IFERROR(VLOOKUP(B4312,'Kode Produk'!A:B,2,FALSE), "")</f>
        <v/>
      </c>
      <c r="D4312" s="46"/>
      <c r="L4312" s="1"/>
      <c r="P4312" s="1"/>
      <c r="Q4312" s="1"/>
    </row>
    <row r="4313" spans="1:17" ht="16" x14ac:dyDescent="0.2">
      <c r="A4313" s="1" t="str">
        <f>IFERROR(VLOOKUP(B4313,'Kode Produk'!A:B,2,FALSE), "")</f>
        <v/>
      </c>
      <c r="D4313" s="46"/>
      <c r="L4313" s="1"/>
      <c r="P4313" s="1"/>
      <c r="Q4313" s="1"/>
    </row>
    <row r="4314" spans="1:17" ht="16" x14ac:dyDescent="0.2">
      <c r="A4314" s="1" t="str">
        <f>IFERROR(VLOOKUP(B4314,'Kode Produk'!A:B,2,FALSE), "")</f>
        <v/>
      </c>
      <c r="D4314" s="46"/>
      <c r="L4314" s="1"/>
      <c r="P4314" s="1"/>
      <c r="Q4314" s="1"/>
    </row>
    <row r="4315" spans="1:17" ht="16" x14ac:dyDescent="0.2">
      <c r="A4315" s="1" t="str">
        <f>IFERROR(VLOOKUP(B4315,'Kode Produk'!A:B,2,FALSE), "")</f>
        <v/>
      </c>
      <c r="D4315" s="46"/>
      <c r="L4315" s="1"/>
      <c r="P4315" s="1"/>
      <c r="Q4315" s="1"/>
    </row>
    <row r="4316" spans="1:17" ht="16" x14ac:dyDescent="0.2">
      <c r="A4316" s="1" t="str">
        <f>IFERROR(VLOOKUP(B4316,'Kode Produk'!A:B,2,FALSE), "")</f>
        <v/>
      </c>
      <c r="D4316" s="46"/>
      <c r="L4316" s="1"/>
      <c r="P4316" s="1"/>
      <c r="Q4316" s="1"/>
    </row>
    <row r="4317" spans="1:17" ht="16" x14ac:dyDescent="0.2">
      <c r="A4317" s="1" t="str">
        <f>IFERROR(VLOOKUP(B4317,'Kode Produk'!A:B,2,FALSE), "")</f>
        <v/>
      </c>
      <c r="D4317" s="46"/>
      <c r="L4317" s="1"/>
      <c r="P4317" s="1"/>
      <c r="Q4317" s="1"/>
    </row>
    <row r="4318" spans="1:17" ht="16" x14ac:dyDescent="0.2">
      <c r="A4318" s="1" t="str">
        <f>IFERROR(VLOOKUP(B4318,'Kode Produk'!A:B,2,FALSE), "")</f>
        <v/>
      </c>
      <c r="D4318" s="46"/>
      <c r="L4318" s="1"/>
      <c r="P4318" s="1"/>
      <c r="Q4318" s="1"/>
    </row>
    <row r="4319" spans="1:17" ht="16" x14ac:dyDescent="0.2">
      <c r="A4319" s="1" t="str">
        <f>IFERROR(VLOOKUP(B4319,'Kode Produk'!A:B,2,FALSE), "")</f>
        <v/>
      </c>
      <c r="D4319" s="46"/>
      <c r="L4319" s="1"/>
      <c r="P4319" s="1"/>
      <c r="Q4319" s="1"/>
    </row>
    <row r="4320" spans="1:17" ht="16" x14ac:dyDescent="0.2">
      <c r="A4320" s="1" t="str">
        <f>IFERROR(VLOOKUP(B4320,'Kode Produk'!A:B,2,FALSE), "")</f>
        <v/>
      </c>
      <c r="D4320" s="46"/>
      <c r="L4320" s="1"/>
      <c r="P4320" s="1"/>
      <c r="Q4320" s="1"/>
    </row>
    <row r="4321" spans="1:17" ht="16" x14ac:dyDescent="0.2">
      <c r="A4321" s="1" t="str">
        <f>IFERROR(VLOOKUP(B4321,'Kode Produk'!A:B,2,FALSE), "")</f>
        <v/>
      </c>
      <c r="D4321" s="46"/>
      <c r="L4321" s="1"/>
      <c r="P4321" s="1"/>
      <c r="Q4321" s="1"/>
    </row>
    <row r="4322" spans="1:17" ht="16" x14ac:dyDescent="0.2">
      <c r="A4322" s="1" t="str">
        <f>IFERROR(VLOOKUP(B4322,'Kode Produk'!A:B,2,FALSE), "")</f>
        <v/>
      </c>
      <c r="D4322" s="46"/>
      <c r="L4322" s="1"/>
      <c r="P4322" s="1"/>
      <c r="Q4322" s="1"/>
    </row>
    <row r="4323" spans="1:17" ht="16" x14ac:dyDescent="0.2">
      <c r="A4323" s="1" t="str">
        <f>IFERROR(VLOOKUP(B4323,'Kode Produk'!A:B,2,FALSE), "")</f>
        <v/>
      </c>
      <c r="D4323" s="46"/>
      <c r="L4323" s="1"/>
      <c r="P4323" s="1"/>
      <c r="Q4323" s="1"/>
    </row>
    <row r="4324" spans="1:17" ht="16" x14ac:dyDescent="0.2">
      <c r="A4324" s="1" t="str">
        <f>IFERROR(VLOOKUP(B4324,'Kode Produk'!A:B,2,FALSE), "")</f>
        <v/>
      </c>
      <c r="D4324" s="46"/>
      <c r="L4324" s="1"/>
      <c r="P4324" s="1"/>
      <c r="Q4324" s="1"/>
    </row>
    <row r="4325" spans="1:17" ht="16" x14ac:dyDescent="0.2">
      <c r="A4325" s="1" t="str">
        <f>IFERROR(VLOOKUP(B4325,'Kode Produk'!A:B,2,FALSE), "")</f>
        <v/>
      </c>
      <c r="D4325" s="46"/>
      <c r="L4325" s="1"/>
      <c r="P4325" s="1"/>
      <c r="Q4325" s="1"/>
    </row>
    <row r="4326" spans="1:17" ht="16" x14ac:dyDescent="0.2">
      <c r="A4326" s="1" t="str">
        <f>IFERROR(VLOOKUP(B4326,'Kode Produk'!A:B,2,FALSE), "")</f>
        <v/>
      </c>
      <c r="D4326" s="46"/>
      <c r="L4326" s="1"/>
      <c r="P4326" s="1"/>
      <c r="Q4326" s="1"/>
    </row>
    <row r="4327" spans="1:17" ht="16" x14ac:dyDescent="0.2">
      <c r="A4327" s="1" t="str">
        <f>IFERROR(VLOOKUP(B4327,'Kode Produk'!A:B,2,FALSE), "")</f>
        <v/>
      </c>
      <c r="D4327" s="46"/>
      <c r="L4327" s="1"/>
      <c r="P4327" s="1"/>
      <c r="Q4327" s="1"/>
    </row>
    <row r="4328" spans="1:17" ht="16" x14ac:dyDescent="0.2">
      <c r="A4328" s="1" t="str">
        <f>IFERROR(VLOOKUP(B4328,'Kode Produk'!A:B,2,FALSE), "")</f>
        <v/>
      </c>
      <c r="D4328" s="46"/>
      <c r="L4328" s="1"/>
      <c r="P4328" s="1"/>
      <c r="Q4328" s="1"/>
    </row>
    <row r="4329" spans="1:17" ht="16" x14ac:dyDescent="0.2">
      <c r="A4329" s="1" t="str">
        <f>IFERROR(VLOOKUP(B4329,'Kode Produk'!A:B,2,FALSE), "")</f>
        <v/>
      </c>
      <c r="D4329" s="46"/>
      <c r="L4329" s="1"/>
      <c r="P4329" s="1"/>
      <c r="Q4329" s="1"/>
    </row>
    <row r="4330" spans="1:17" ht="16" x14ac:dyDescent="0.2">
      <c r="A4330" s="1" t="str">
        <f>IFERROR(VLOOKUP(B4330,'Kode Produk'!A:B,2,FALSE), "")</f>
        <v/>
      </c>
      <c r="D4330" s="46"/>
      <c r="L4330" s="1"/>
      <c r="P4330" s="1"/>
      <c r="Q4330" s="1"/>
    </row>
    <row r="4331" spans="1:17" ht="16" x14ac:dyDescent="0.2">
      <c r="A4331" s="1" t="str">
        <f>IFERROR(VLOOKUP(B4331,'Kode Produk'!A:B,2,FALSE), "")</f>
        <v/>
      </c>
      <c r="D4331" s="46"/>
      <c r="L4331" s="1"/>
      <c r="P4331" s="1"/>
      <c r="Q4331" s="1"/>
    </row>
    <row r="4332" spans="1:17" ht="16" x14ac:dyDescent="0.2">
      <c r="A4332" s="1" t="str">
        <f>IFERROR(VLOOKUP(B4332,'Kode Produk'!A:B,2,FALSE), "")</f>
        <v/>
      </c>
      <c r="D4332" s="46"/>
      <c r="L4332" s="1"/>
      <c r="P4332" s="1"/>
      <c r="Q4332" s="1"/>
    </row>
    <row r="4333" spans="1:17" ht="16" x14ac:dyDescent="0.2">
      <c r="A4333" s="1" t="str">
        <f>IFERROR(VLOOKUP(B4333,'Kode Produk'!A:B,2,FALSE), "")</f>
        <v/>
      </c>
      <c r="D4333" s="46"/>
      <c r="L4333" s="1"/>
      <c r="P4333" s="1"/>
      <c r="Q4333" s="1"/>
    </row>
    <row r="4334" spans="1:17" ht="16" x14ac:dyDescent="0.2">
      <c r="A4334" s="1" t="str">
        <f>IFERROR(VLOOKUP(B4334,'Kode Produk'!A:B,2,FALSE), "")</f>
        <v/>
      </c>
      <c r="D4334" s="46"/>
      <c r="L4334" s="1"/>
      <c r="P4334" s="1"/>
      <c r="Q4334" s="1"/>
    </row>
    <row r="4335" spans="1:17" ht="16" x14ac:dyDescent="0.2">
      <c r="A4335" s="1" t="str">
        <f>IFERROR(VLOOKUP(B4335,'Kode Produk'!A:B,2,FALSE), "")</f>
        <v/>
      </c>
      <c r="D4335" s="46"/>
      <c r="L4335" s="1"/>
      <c r="P4335" s="1"/>
      <c r="Q4335" s="1"/>
    </row>
    <row r="4336" spans="1:17" ht="16" x14ac:dyDescent="0.2">
      <c r="A4336" s="1" t="str">
        <f>IFERROR(VLOOKUP(B4336,'Kode Produk'!A:B,2,FALSE), "")</f>
        <v/>
      </c>
      <c r="D4336" s="46"/>
      <c r="L4336" s="1"/>
      <c r="P4336" s="1"/>
      <c r="Q4336" s="1"/>
    </row>
    <row r="4337" spans="1:17" ht="16" x14ac:dyDescent="0.2">
      <c r="A4337" s="1" t="str">
        <f>IFERROR(VLOOKUP(B4337,'Kode Produk'!A:B,2,FALSE), "")</f>
        <v/>
      </c>
      <c r="D4337" s="46"/>
      <c r="L4337" s="1"/>
      <c r="P4337" s="1"/>
      <c r="Q4337" s="1"/>
    </row>
    <row r="4338" spans="1:17" ht="16" x14ac:dyDescent="0.2">
      <c r="A4338" s="1" t="str">
        <f>IFERROR(VLOOKUP(B4338,'Kode Produk'!A:B,2,FALSE), "")</f>
        <v/>
      </c>
      <c r="D4338" s="46"/>
      <c r="L4338" s="1"/>
      <c r="P4338" s="1"/>
      <c r="Q4338" s="1"/>
    </row>
    <row r="4339" spans="1:17" ht="16" x14ac:dyDescent="0.2">
      <c r="A4339" s="1" t="str">
        <f>IFERROR(VLOOKUP(B4339,'Kode Produk'!A:B,2,FALSE), "")</f>
        <v/>
      </c>
      <c r="D4339" s="46"/>
      <c r="L4339" s="1"/>
      <c r="P4339" s="1"/>
      <c r="Q4339" s="1"/>
    </row>
    <row r="4340" spans="1:17" ht="16" x14ac:dyDescent="0.2">
      <c r="A4340" s="1" t="str">
        <f>IFERROR(VLOOKUP(B4340,'Kode Produk'!A:B,2,FALSE), "")</f>
        <v/>
      </c>
      <c r="D4340" s="46"/>
      <c r="L4340" s="1"/>
      <c r="P4340" s="1"/>
      <c r="Q4340" s="1"/>
    </row>
    <row r="4341" spans="1:17" ht="16" x14ac:dyDescent="0.2">
      <c r="A4341" s="1" t="str">
        <f>IFERROR(VLOOKUP(B4341,'Kode Produk'!A:B,2,FALSE), "")</f>
        <v/>
      </c>
      <c r="D4341" s="46"/>
      <c r="L4341" s="1"/>
      <c r="P4341" s="1"/>
      <c r="Q4341" s="1"/>
    </row>
    <row r="4342" spans="1:17" ht="16" x14ac:dyDescent="0.2">
      <c r="A4342" s="1" t="str">
        <f>IFERROR(VLOOKUP(B4342,'Kode Produk'!A:B,2,FALSE), "")</f>
        <v/>
      </c>
      <c r="D4342" s="46"/>
      <c r="L4342" s="1"/>
      <c r="P4342" s="1"/>
      <c r="Q4342" s="1"/>
    </row>
    <row r="4343" spans="1:17" ht="16" x14ac:dyDescent="0.2">
      <c r="A4343" s="1" t="str">
        <f>IFERROR(VLOOKUP(B4343,'Kode Produk'!A:B,2,FALSE), "")</f>
        <v/>
      </c>
      <c r="D4343" s="46"/>
      <c r="L4343" s="1"/>
      <c r="P4343" s="1"/>
      <c r="Q4343" s="1"/>
    </row>
    <row r="4344" spans="1:17" ht="16" x14ac:dyDescent="0.2">
      <c r="A4344" s="1" t="str">
        <f>IFERROR(VLOOKUP(B4344,'Kode Produk'!A:B,2,FALSE), "")</f>
        <v/>
      </c>
      <c r="D4344" s="46"/>
      <c r="L4344" s="1"/>
      <c r="P4344" s="1"/>
      <c r="Q4344" s="1"/>
    </row>
    <row r="4345" spans="1:17" ht="16" x14ac:dyDescent="0.2">
      <c r="A4345" s="1" t="str">
        <f>IFERROR(VLOOKUP(B4345,'Kode Produk'!A:B,2,FALSE), "")</f>
        <v/>
      </c>
      <c r="D4345" s="46"/>
      <c r="L4345" s="1"/>
      <c r="P4345" s="1"/>
      <c r="Q4345" s="1"/>
    </row>
    <row r="4346" spans="1:17" ht="16" x14ac:dyDescent="0.2">
      <c r="A4346" s="1" t="str">
        <f>IFERROR(VLOOKUP(B4346,'Kode Produk'!A:B,2,FALSE), "")</f>
        <v/>
      </c>
      <c r="D4346" s="46"/>
      <c r="L4346" s="1"/>
      <c r="P4346" s="1"/>
      <c r="Q4346" s="1"/>
    </row>
    <row r="4347" spans="1:17" ht="16" x14ac:dyDescent="0.2">
      <c r="A4347" s="1" t="str">
        <f>IFERROR(VLOOKUP(B4347,'Kode Produk'!A:B,2,FALSE), "")</f>
        <v/>
      </c>
      <c r="D4347" s="46"/>
      <c r="L4347" s="1"/>
      <c r="P4347" s="1"/>
      <c r="Q4347" s="1"/>
    </row>
    <row r="4348" spans="1:17" ht="16" x14ac:dyDescent="0.2">
      <c r="A4348" s="1" t="str">
        <f>IFERROR(VLOOKUP(B4348,'Kode Produk'!A:B,2,FALSE), "")</f>
        <v/>
      </c>
      <c r="D4348" s="46"/>
      <c r="L4348" s="1"/>
      <c r="P4348" s="1"/>
      <c r="Q4348" s="1"/>
    </row>
    <row r="4349" spans="1:17" ht="16" x14ac:dyDescent="0.2">
      <c r="A4349" s="1" t="str">
        <f>IFERROR(VLOOKUP(B4349,'Kode Produk'!A:B,2,FALSE), "")</f>
        <v/>
      </c>
      <c r="D4349" s="46"/>
      <c r="L4349" s="1"/>
      <c r="P4349" s="1"/>
      <c r="Q4349" s="1"/>
    </row>
    <row r="4350" spans="1:17" ht="16" x14ac:dyDescent="0.2">
      <c r="A4350" s="1" t="str">
        <f>IFERROR(VLOOKUP(B4350,'Kode Produk'!A:B,2,FALSE), "")</f>
        <v/>
      </c>
      <c r="D4350" s="46"/>
      <c r="L4350" s="1"/>
      <c r="P4350" s="1"/>
      <c r="Q4350" s="1"/>
    </row>
    <row r="4351" spans="1:17" ht="16" x14ac:dyDescent="0.2">
      <c r="A4351" s="1" t="str">
        <f>IFERROR(VLOOKUP(B4351,'Kode Produk'!A:B,2,FALSE), "")</f>
        <v/>
      </c>
      <c r="D4351" s="46"/>
      <c r="L4351" s="1"/>
      <c r="P4351" s="1"/>
      <c r="Q4351" s="1"/>
    </row>
    <row r="4352" spans="1:17" ht="16" x14ac:dyDescent="0.2">
      <c r="A4352" s="1" t="str">
        <f>IFERROR(VLOOKUP(B4352,'Kode Produk'!A:B,2,FALSE), "")</f>
        <v/>
      </c>
      <c r="D4352" s="46"/>
      <c r="L4352" s="1"/>
      <c r="P4352" s="1"/>
      <c r="Q4352" s="1"/>
    </row>
    <row r="4353" spans="1:17" ht="16" x14ac:dyDescent="0.2">
      <c r="A4353" s="1" t="str">
        <f>IFERROR(VLOOKUP(B4353,'Kode Produk'!A:B,2,FALSE), "")</f>
        <v/>
      </c>
      <c r="D4353" s="46"/>
      <c r="L4353" s="1"/>
      <c r="P4353" s="1"/>
      <c r="Q4353" s="1"/>
    </row>
    <row r="4354" spans="1:17" ht="16" x14ac:dyDescent="0.2">
      <c r="A4354" s="1" t="str">
        <f>IFERROR(VLOOKUP(B4354,'Kode Produk'!A:B,2,FALSE), "")</f>
        <v/>
      </c>
      <c r="D4354" s="46"/>
      <c r="L4354" s="1"/>
      <c r="P4354" s="1"/>
      <c r="Q4354" s="1"/>
    </row>
    <row r="4355" spans="1:17" ht="16" x14ac:dyDescent="0.2">
      <c r="A4355" s="1" t="str">
        <f>IFERROR(VLOOKUP(B4355,'Kode Produk'!A:B,2,FALSE), "")</f>
        <v/>
      </c>
      <c r="D4355" s="46"/>
      <c r="L4355" s="1"/>
      <c r="P4355" s="1"/>
      <c r="Q4355" s="1"/>
    </row>
    <row r="4356" spans="1:17" ht="16" x14ac:dyDescent="0.2">
      <c r="A4356" s="1" t="str">
        <f>IFERROR(VLOOKUP(B4356,'Kode Produk'!A:B,2,FALSE), "")</f>
        <v/>
      </c>
      <c r="D4356" s="46"/>
      <c r="L4356" s="1"/>
      <c r="P4356" s="1"/>
      <c r="Q4356" s="1"/>
    </row>
    <row r="4357" spans="1:17" ht="16" x14ac:dyDescent="0.2">
      <c r="A4357" s="1" t="str">
        <f>IFERROR(VLOOKUP(B4357,'Kode Produk'!A:B,2,FALSE), "")</f>
        <v/>
      </c>
      <c r="D4357" s="46"/>
      <c r="L4357" s="1"/>
      <c r="P4357" s="1"/>
      <c r="Q4357" s="1"/>
    </row>
    <row r="4358" spans="1:17" ht="16" x14ac:dyDescent="0.2">
      <c r="A4358" s="1" t="str">
        <f>IFERROR(VLOOKUP(B4358,'Kode Produk'!A:B,2,FALSE), "")</f>
        <v/>
      </c>
      <c r="D4358" s="46"/>
      <c r="L4358" s="1"/>
      <c r="P4358" s="1"/>
      <c r="Q4358" s="1"/>
    </row>
    <row r="4359" spans="1:17" ht="16" x14ac:dyDescent="0.2">
      <c r="A4359" s="1" t="str">
        <f>IFERROR(VLOOKUP(B4359,'Kode Produk'!A:B,2,FALSE), "")</f>
        <v/>
      </c>
      <c r="D4359" s="46"/>
      <c r="L4359" s="1"/>
      <c r="P4359" s="1"/>
      <c r="Q4359" s="1"/>
    </row>
    <row r="4360" spans="1:17" ht="16" x14ac:dyDescent="0.2">
      <c r="A4360" s="1" t="str">
        <f>IFERROR(VLOOKUP(B4360,'Kode Produk'!A:B,2,FALSE), "")</f>
        <v/>
      </c>
      <c r="D4360" s="46"/>
      <c r="L4360" s="1"/>
      <c r="P4360" s="1"/>
      <c r="Q4360" s="1"/>
    </row>
    <row r="4361" spans="1:17" ht="16" x14ac:dyDescent="0.2">
      <c r="A4361" s="1" t="str">
        <f>IFERROR(VLOOKUP(B4361,'Kode Produk'!A:B,2,FALSE), "")</f>
        <v/>
      </c>
      <c r="D4361" s="46"/>
      <c r="L4361" s="1"/>
      <c r="P4361" s="1"/>
      <c r="Q4361" s="1"/>
    </row>
    <row r="4362" spans="1:17" ht="16" x14ac:dyDescent="0.2">
      <c r="A4362" s="1" t="str">
        <f>IFERROR(VLOOKUP(B4362,'Kode Produk'!A:B,2,FALSE), "")</f>
        <v/>
      </c>
      <c r="D4362" s="46"/>
      <c r="L4362" s="1"/>
      <c r="P4362" s="1"/>
      <c r="Q4362" s="1"/>
    </row>
    <row r="4363" spans="1:17" ht="16" x14ac:dyDescent="0.2">
      <c r="A4363" s="1" t="str">
        <f>IFERROR(VLOOKUP(B4363,'Kode Produk'!A:B,2,FALSE), "")</f>
        <v/>
      </c>
      <c r="D4363" s="46"/>
      <c r="L4363" s="1"/>
      <c r="P4363" s="1"/>
      <c r="Q4363" s="1"/>
    </row>
    <row r="4364" spans="1:17" ht="16" x14ac:dyDescent="0.2">
      <c r="A4364" s="1" t="str">
        <f>IFERROR(VLOOKUP(B4364,'Kode Produk'!A:B,2,FALSE), "")</f>
        <v/>
      </c>
      <c r="D4364" s="46"/>
      <c r="L4364" s="1"/>
      <c r="P4364" s="1"/>
      <c r="Q4364" s="1"/>
    </row>
    <row r="4365" spans="1:17" ht="16" x14ac:dyDescent="0.2">
      <c r="A4365" s="1" t="str">
        <f>IFERROR(VLOOKUP(B4365,'Kode Produk'!A:B,2,FALSE), "")</f>
        <v/>
      </c>
      <c r="D4365" s="46"/>
      <c r="L4365" s="1"/>
      <c r="P4365" s="1"/>
      <c r="Q4365" s="1"/>
    </row>
    <row r="4366" spans="1:17" ht="16" x14ac:dyDescent="0.2">
      <c r="A4366" s="1" t="str">
        <f>IFERROR(VLOOKUP(B4366,'Kode Produk'!A:B,2,FALSE), "")</f>
        <v/>
      </c>
      <c r="D4366" s="46"/>
      <c r="L4366" s="1"/>
      <c r="P4366" s="1"/>
      <c r="Q4366" s="1"/>
    </row>
    <row r="4367" spans="1:17" ht="16" x14ac:dyDescent="0.2">
      <c r="A4367" s="1" t="str">
        <f>IFERROR(VLOOKUP(B4367,'Kode Produk'!A:B,2,FALSE), "")</f>
        <v/>
      </c>
      <c r="D4367" s="46"/>
      <c r="L4367" s="1"/>
      <c r="P4367" s="1"/>
      <c r="Q4367" s="1"/>
    </row>
    <row r="4368" spans="1:17" ht="16" x14ac:dyDescent="0.2">
      <c r="A4368" s="1" t="str">
        <f>IFERROR(VLOOKUP(B4368,'Kode Produk'!A:B,2,FALSE), "")</f>
        <v/>
      </c>
      <c r="D4368" s="46"/>
      <c r="L4368" s="1"/>
      <c r="P4368" s="1"/>
      <c r="Q4368" s="1"/>
    </row>
    <row r="4369" spans="1:17" ht="16" x14ac:dyDescent="0.2">
      <c r="A4369" s="1" t="str">
        <f>IFERROR(VLOOKUP(B4369,'Kode Produk'!A:B,2,FALSE), "")</f>
        <v/>
      </c>
      <c r="D4369" s="46"/>
      <c r="L4369" s="1"/>
      <c r="P4369" s="1"/>
      <c r="Q4369" s="1"/>
    </row>
    <row r="4370" spans="1:17" ht="16" x14ac:dyDescent="0.2">
      <c r="A4370" s="1" t="str">
        <f>IFERROR(VLOOKUP(B4370,'Kode Produk'!A:B,2,FALSE), "")</f>
        <v/>
      </c>
      <c r="D4370" s="46"/>
      <c r="L4370" s="1"/>
      <c r="P4370" s="1"/>
      <c r="Q4370" s="1"/>
    </row>
    <row r="4371" spans="1:17" ht="16" x14ac:dyDescent="0.2">
      <c r="A4371" s="1" t="str">
        <f>IFERROR(VLOOKUP(B4371,'Kode Produk'!A:B,2,FALSE), "")</f>
        <v/>
      </c>
      <c r="D4371" s="46"/>
      <c r="L4371" s="1"/>
      <c r="P4371" s="1"/>
      <c r="Q4371" s="1"/>
    </row>
    <row r="4372" spans="1:17" ht="16" x14ac:dyDescent="0.2">
      <c r="A4372" s="1" t="str">
        <f>IFERROR(VLOOKUP(B4372,'Kode Produk'!A:B,2,FALSE), "")</f>
        <v/>
      </c>
      <c r="D4372" s="46"/>
      <c r="L4372" s="1"/>
      <c r="P4372" s="1"/>
      <c r="Q4372" s="1"/>
    </row>
    <row r="4373" spans="1:17" ht="16" x14ac:dyDescent="0.2">
      <c r="A4373" s="1" t="str">
        <f>IFERROR(VLOOKUP(B4373,'Kode Produk'!A:B,2,FALSE), "")</f>
        <v/>
      </c>
      <c r="D4373" s="46"/>
      <c r="L4373" s="1"/>
      <c r="P4373" s="1"/>
      <c r="Q4373" s="1"/>
    </row>
    <row r="4374" spans="1:17" ht="16" x14ac:dyDescent="0.2">
      <c r="A4374" s="1" t="str">
        <f>IFERROR(VLOOKUP(B4374,'Kode Produk'!A:B,2,FALSE), "")</f>
        <v/>
      </c>
      <c r="D4374" s="46"/>
      <c r="L4374" s="1"/>
      <c r="P4374" s="1"/>
      <c r="Q4374" s="1"/>
    </row>
    <row r="4375" spans="1:17" ht="16" x14ac:dyDescent="0.2">
      <c r="A4375" s="1" t="str">
        <f>IFERROR(VLOOKUP(B4375,'Kode Produk'!A:B,2,FALSE), "")</f>
        <v/>
      </c>
      <c r="D4375" s="46"/>
      <c r="L4375" s="1"/>
      <c r="P4375" s="1"/>
      <c r="Q4375" s="1"/>
    </row>
    <row r="4376" spans="1:17" ht="16" x14ac:dyDescent="0.2">
      <c r="A4376" s="1" t="str">
        <f>IFERROR(VLOOKUP(B4376,'Kode Produk'!A:B,2,FALSE), "")</f>
        <v/>
      </c>
      <c r="D4376" s="46"/>
      <c r="L4376" s="1"/>
      <c r="P4376" s="1"/>
      <c r="Q4376" s="1"/>
    </row>
    <row r="4377" spans="1:17" ht="16" x14ac:dyDescent="0.2">
      <c r="A4377" s="1" t="str">
        <f>IFERROR(VLOOKUP(B4377,'Kode Produk'!A:B,2,FALSE), "")</f>
        <v/>
      </c>
      <c r="D4377" s="46"/>
      <c r="L4377" s="1"/>
      <c r="P4377" s="1"/>
      <c r="Q4377" s="1"/>
    </row>
    <row r="4378" spans="1:17" ht="16" x14ac:dyDescent="0.2">
      <c r="A4378" s="1" t="str">
        <f>IFERROR(VLOOKUP(B4378,'Kode Produk'!A:B,2,FALSE), "")</f>
        <v/>
      </c>
      <c r="D4378" s="46"/>
      <c r="L4378" s="1"/>
      <c r="P4378" s="1"/>
      <c r="Q4378" s="1"/>
    </row>
    <row r="4379" spans="1:17" ht="16" x14ac:dyDescent="0.2">
      <c r="A4379" s="1" t="str">
        <f>IFERROR(VLOOKUP(B4379,'Kode Produk'!A:B,2,FALSE), "")</f>
        <v/>
      </c>
      <c r="D4379" s="46"/>
      <c r="L4379" s="1"/>
      <c r="P4379" s="1"/>
      <c r="Q4379" s="1"/>
    </row>
    <row r="4380" spans="1:17" ht="16" x14ac:dyDescent="0.2">
      <c r="A4380" s="1" t="str">
        <f>IFERROR(VLOOKUP(B4380,'Kode Produk'!A:B,2,FALSE), "")</f>
        <v/>
      </c>
      <c r="D4380" s="46"/>
      <c r="L4380" s="1"/>
      <c r="P4380" s="1"/>
      <c r="Q4380" s="1"/>
    </row>
    <row r="4381" spans="1:17" ht="16" x14ac:dyDescent="0.2">
      <c r="A4381" s="1" t="str">
        <f>IFERROR(VLOOKUP(B4381,'Kode Produk'!A:B,2,FALSE), "")</f>
        <v/>
      </c>
      <c r="D4381" s="46"/>
      <c r="L4381" s="1"/>
      <c r="P4381" s="1"/>
      <c r="Q4381" s="1"/>
    </row>
    <row r="4382" spans="1:17" ht="16" x14ac:dyDescent="0.2">
      <c r="A4382" s="1" t="str">
        <f>IFERROR(VLOOKUP(B4382,'Kode Produk'!A:B,2,FALSE), "")</f>
        <v/>
      </c>
      <c r="D4382" s="46"/>
      <c r="L4382" s="1"/>
      <c r="P4382" s="1"/>
      <c r="Q4382" s="1"/>
    </row>
    <row r="4383" spans="1:17" ht="16" x14ac:dyDescent="0.2">
      <c r="A4383" s="1" t="str">
        <f>IFERROR(VLOOKUP(B4383,'Kode Produk'!A:B,2,FALSE), "")</f>
        <v/>
      </c>
      <c r="D4383" s="46"/>
      <c r="L4383" s="1"/>
      <c r="P4383" s="1"/>
      <c r="Q4383" s="1"/>
    </row>
    <row r="4384" spans="1:17" ht="16" x14ac:dyDescent="0.2">
      <c r="A4384" s="1" t="str">
        <f>IFERROR(VLOOKUP(B4384,'Kode Produk'!A:B,2,FALSE), "")</f>
        <v/>
      </c>
      <c r="D4384" s="46"/>
      <c r="L4384" s="1"/>
      <c r="P4384" s="1"/>
      <c r="Q4384" s="1"/>
    </row>
    <row r="4385" spans="1:17" ht="16" x14ac:dyDescent="0.2">
      <c r="A4385" s="1" t="str">
        <f>IFERROR(VLOOKUP(B4385,'Kode Produk'!A:B,2,FALSE), "")</f>
        <v/>
      </c>
      <c r="D4385" s="46"/>
      <c r="L4385" s="1"/>
      <c r="P4385" s="1"/>
      <c r="Q4385" s="1"/>
    </row>
    <row r="4386" spans="1:17" ht="16" x14ac:dyDescent="0.2">
      <c r="A4386" s="1" t="str">
        <f>IFERROR(VLOOKUP(B4386,'Kode Produk'!A:B,2,FALSE), "")</f>
        <v/>
      </c>
      <c r="D4386" s="46"/>
      <c r="L4386" s="1"/>
      <c r="P4386" s="1"/>
      <c r="Q4386" s="1"/>
    </row>
    <row r="4387" spans="1:17" ht="16" x14ac:dyDescent="0.2">
      <c r="A4387" s="1" t="str">
        <f>IFERROR(VLOOKUP(B4387,'Kode Produk'!A:B,2,FALSE), "")</f>
        <v/>
      </c>
      <c r="D4387" s="46"/>
      <c r="L4387" s="1"/>
      <c r="P4387" s="1"/>
      <c r="Q4387" s="1"/>
    </row>
    <row r="4388" spans="1:17" ht="16" x14ac:dyDescent="0.2">
      <c r="A4388" s="1" t="str">
        <f>IFERROR(VLOOKUP(B4388,'Kode Produk'!A:B,2,FALSE), "")</f>
        <v/>
      </c>
      <c r="D4388" s="46"/>
      <c r="L4388" s="1"/>
      <c r="P4388" s="1"/>
      <c r="Q4388" s="1"/>
    </row>
    <row r="4389" spans="1:17" ht="16" x14ac:dyDescent="0.2">
      <c r="A4389" s="1" t="str">
        <f>IFERROR(VLOOKUP(B4389,'Kode Produk'!A:B,2,FALSE), "")</f>
        <v/>
      </c>
      <c r="D4389" s="46"/>
      <c r="L4389" s="1"/>
      <c r="P4389" s="1"/>
      <c r="Q4389" s="1"/>
    </row>
    <row r="4390" spans="1:17" ht="16" x14ac:dyDescent="0.2">
      <c r="A4390" s="1" t="str">
        <f>IFERROR(VLOOKUP(B4390,'Kode Produk'!A:B,2,FALSE), "")</f>
        <v/>
      </c>
      <c r="D4390" s="46"/>
      <c r="L4390" s="1"/>
      <c r="P4390" s="1"/>
      <c r="Q4390" s="1"/>
    </row>
    <row r="4391" spans="1:17" ht="16" x14ac:dyDescent="0.2">
      <c r="A4391" s="1" t="str">
        <f>IFERROR(VLOOKUP(B4391,'Kode Produk'!A:B,2,FALSE), "")</f>
        <v/>
      </c>
      <c r="D4391" s="46"/>
      <c r="L4391" s="1"/>
      <c r="P4391" s="1"/>
      <c r="Q4391" s="1"/>
    </row>
    <row r="4392" spans="1:17" ht="16" x14ac:dyDescent="0.2">
      <c r="A4392" s="1" t="str">
        <f>IFERROR(VLOOKUP(B4392,'Kode Produk'!A:B,2,FALSE), "")</f>
        <v/>
      </c>
      <c r="D4392" s="46"/>
      <c r="L4392" s="1"/>
      <c r="P4392" s="1"/>
      <c r="Q4392" s="1"/>
    </row>
    <row r="4393" spans="1:17" ht="16" x14ac:dyDescent="0.2">
      <c r="A4393" s="1" t="str">
        <f>IFERROR(VLOOKUP(B4393,'Kode Produk'!A:B,2,FALSE), "")</f>
        <v/>
      </c>
      <c r="D4393" s="46"/>
      <c r="L4393" s="1"/>
      <c r="P4393" s="1"/>
      <c r="Q4393" s="1"/>
    </row>
    <row r="4394" spans="1:17" ht="16" x14ac:dyDescent="0.2">
      <c r="A4394" s="1" t="str">
        <f>IFERROR(VLOOKUP(B4394,'Kode Produk'!A:B,2,FALSE), "")</f>
        <v/>
      </c>
      <c r="D4394" s="46"/>
      <c r="L4394" s="1"/>
      <c r="P4394" s="1"/>
      <c r="Q4394" s="1"/>
    </row>
    <row r="4395" spans="1:17" ht="16" x14ac:dyDescent="0.2">
      <c r="A4395" s="1" t="str">
        <f>IFERROR(VLOOKUP(B4395,'Kode Produk'!A:B,2,FALSE), "")</f>
        <v/>
      </c>
      <c r="D4395" s="46"/>
      <c r="L4395" s="1"/>
      <c r="P4395" s="1"/>
      <c r="Q4395" s="1"/>
    </row>
    <row r="4396" spans="1:17" ht="16" x14ac:dyDescent="0.2">
      <c r="A4396" s="1" t="str">
        <f>IFERROR(VLOOKUP(B4396,'Kode Produk'!A:B,2,FALSE), "")</f>
        <v/>
      </c>
      <c r="D4396" s="46"/>
      <c r="L4396" s="1"/>
      <c r="P4396" s="1"/>
      <c r="Q4396" s="1"/>
    </row>
    <row r="4397" spans="1:17" ht="16" x14ac:dyDescent="0.2">
      <c r="A4397" s="1" t="str">
        <f>IFERROR(VLOOKUP(B4397,'Kode Produk'!A:B,2,FALSE), "")</f>
        <v/>
      </c>
      <c r="D4397" s="46"/>
      <c r="L4397" s="1"/>
      <c r="P4397" s="1"/>
      <c r="Q4397" s="1"/>
    </row>
    <row r="4398" spans="1:17" ht="16" x14ac:dyDescent="0.2">
      <c r="A4398" s="1" t="str">
        <f>IFERROR(VLOOKUP(B4398,'Kode Produk'!A:B,2,FALSE), "")</f>
        <v/>
      </c>
      <c r="D4398" s="46"/>
      <c r="L4398" s="1"/>
      <c r="P4398" s="1"/>
      <c r="Q4398" s="1"/>
    </row>
    <row r="4399" spans="1:17" ht="16" x14ac:dyDescent="0.2">
      <c r="A4399" s="1" t="str">
        <f>IFERROR(VLOOKUP(B4399,'Kode Produk'!A:B,2,FALSE), "")</f>
        <v/>
      </c>
      <c r="D4399" s="46"/>
      <c r="L4399" s="1"/>
      <c r="P4399" s="1"/>
      <c r="Q4399" s="1"/>
    </row>
    <row r="4400" spans="1:17" ht="16" x14ac:dyDescent="0.2">
      <c r="A4400" s="1" t="str">
        <f>IFERROR(VLOOKUP(B4400,'Kode Produk'!A:B,2,FALSE), "")</f>
        <v/>
      </c>
      <c r="D4400" s="46"/>
      <c r="L4400" s="1"/>
      <c r="P4400" s="1"/>
      <c r="Q4400" s="1"/>
    </row>
    <row r="4401" spans="1:17" ht="16" x14ac:dyDescent="0.2">
      <c r="A4401" s="1" t="str">
        <f>IFERROR(VLOOKUP(B4401,'Kode Produk'!A:B,2,FALSE), "")</f>
        <v/>
      </c>
      <c r="D4401" s="46"/>
      <c r="L4401" s="1"/>
      <c r="P4401" s="1"/>
      <c r="Q4401" s="1"/>
    </row>
    <row r="4402" spans="1:17" ht="16" x14ac:dyDescent="0.2">
      <c r="A4402" s="1" t="str">
        <f>IFERROR(VLOOKUP(B4402,'Kode Produk'!A:B,2,FALSE), "")</f>
        <v/>
      </c>
      <c r="D4402" s="46"/>
      <c r="L4402" s="1"/>
      <c r="P4402" s="1"/>
      <c r="Q4402" s="1"/>
    </row>
    <row r="4403" spans="1:17" ht="16" x14ac:dyDescent="0.2">
      <c r="A4403" s="1" t="str">
        <f>IFERROR(VLOOKUP(B4403,'Kode Produk'!A:B,2,FALSE), "")</f>
        <v/>
      </c>
      <c r="D4403" s="46"/>
      <c r="L4403" s="1"/>
      <c r="P4403" s="1"/>
      <c r="Q4403" s="1"/>
    </row>
    <row r="4404" spans="1:17" ht="16" x14ac:dyDescent="0.2">
      <c r="A4404" s="1" t="str">
        <f>IFERROR(VLOOKUP(B4404,'Kode Produk'!A:B,2,FALSE), "")</f>
        <v/>
      </c>
      <c r="D4404" s="46"/>
      <c r="L4404" s="1"/>
      <c r="P4404" s="1"/>
      <c r="Q4404" s="1"/>
    </row>
    <row r="4405" spans="1:17" ht="16" x14ac:dyDescent="0.2">
      <c r="A4405" s="1" t="str">
        <f>IFERROR(VLOOKUP(B4405,'Kode Produk'!A:B,2,FALSE), "")</f>
        <v/>
      </c>
      <c r="D4405" s="46"/>
      <c r="L4405" s="1"/>
      <c r="P4405" s="1"/>
      <c r="Q4405" s="1"/>
    </row>
    <row r="4406" spans="1:17" ht="16" x14ac:dyDescent="0.2">
      <c r="A4406" s="1" t="str">
        <f>IFERROR(VLOOKUP(B4406,'Kode Produk'!A:B,2,FALSE), "")</f>
        <v/>
      </c>
      <c r="D4406" s="46"/>
      <c r="L4406" s="1"/>
      <c r="P4406" s="1"/>
      <c r="Q4406" s="1"/>
    </row>
    <row r="4407" spans="1:17" ht="16" x14ac:dyDescent="0.2">
      <c r="A4407" s="1" t="str">
        <f>IFERROR(VLOOKUP(B4407,'Kode Produk'!A:B,2,FALSE), "")</f>
        <v/>
      </c>
      <c r="D4407" s="46"/>
      <c r="L4407" s="1"/>
      <c r="P4407" s="1"/>
      <c r="Q4407" s="1"/>
    </row>
    <row r="4408" spans="1:17" ht="16" x14ac:dyDescent="0.2">
      <c r="A4408" s="1" t="str">
        <f>IFERROR(VLOOKUP(B4408,'Kode Produk'!A:B,2,FALSE), "")</f>
        <v/>
      </c>
      <c r="D4408" s="46"/>
      <c r="L4408" s="1"/>
      <c r="P4408" s="1"/>
      <c r="Q4408" s="1"/>
    </row>
    <row r="4409" spans="1:17" ht="16" x14ac:dyDescent="0.2">
      <c r="A4409" s="1" t="str">
        <f>IFERROR(VLOOKUP(B4409,'Kode Produk'!A:B,2,FALSE), "")</f>
        <v/>
      </c>
      <c r="D4409" s="46"/>
      <c r="L4409" s="1"/>
      <c r="P4409" s="1"/>
      <c r="Q4409" s="1"/>
    </row>
    <row r="4410" spans="1:17" ht="16" x14ac:dyDescent="0.2">
      <c r="A4410" s="1" t="str">
        <f>IFERROR(VLOOKUP(B4410,'Kode Produk'!A:B,2,FALSE), "")</f>
        <v/>
      </c>
      <c r="D4410" s="46"/>
      <c r="L4410" s="1"/>
      <c r="P4410" s="1"/>
      <c r="Q4410" s="1"/>
    </row>
    <row r="4411" spans="1:17" ht="16" x14ac:dyDescent="0.2">
      <c r="A4411" s="1" t="str">
        <f>IFERROR(VLOOKUP(B4411,'Kode Produk'!A:B,2,FALSE), "")</f>
        <v/>
      </c>
      <c r="D4411" s="46"/>
      <c r="L4411" s="1"/>
      <c r="P4411" s="1"/>
      <c r="Q4411" s="1"/>
    </row>
    <row r="4412" spans="1:17" ht="16" x14ac:dyDescent="0.2">
      <c r="A4412" s="1" t="str">
        <f>IFERROR(VLOOKUP(B4412,'Kode Produk'!A:B,2,FALSE), "")</f>
        <v/>
      </c>
      <c r="D4412" s="46"/>
      <c r="L4412" s="1"/>
      <c r="P4412" s="1"/>
      <c r="Q4412" s="1"/>
    </row>
    <row r="4413" spans="1:17" ht="16" x14ac:dyDescent="0.2">
      <c r="A4413" s="1" t="str">
        <f>IFERROR(VLOOKUP(B4413,'Kode Produk'!A:B,2,FALSE), "")</f>
        <v/>
      </c>
      <c r="D4413" s="46"/>
      <c r="L4413" s="1"/>
      <c r="P4413" s="1"/>
      <c r="Q4413" s="1"/>
    </row>
    <row r="4414" spans="1:17" ht="16" x14ac:dyDescent="0.2">
      <c r="A4414" s="1" t="str">
        <f>IFERROR(VLOOKUP(B4414,'Kode Produk'!A:B,2,FALSE), "")</f>
        <v/>
      </c>
      <c r="D4414" s="46"/>
      <c r="L4414" s="1"/>
      <c r="P4414" s="1"/>
      <c r="Q4414" s="1"/>
    </row>
    <row r="4415" spans="1:17" ht="16" x14ac:dyDescent="0.2">
      <c r="A4415" s="1" t="str">
        <f>IFERROR(VLOOKUP(B4415,'Kode Produk'!A:B,2,FALSE), "")</f>
        <v/>
      </c>
      <c r="D4415" s="46"/>
      <c r="L4415" s="1"/>
      <c r="P4415" s="1"/>
      <c r="Q4415" s="1"/>
    </row>
    <row r="4416" spans="1:17" ht="16" x14ac:dyDescent="0.2">
      <c r="A4416" s="1" t="str">
        <f>IFERROR(VLOOKUP(B4416,'Kode Produk'!A:B,2,FALSE), "")</f>
        <v/>
      </c>
      <c r="D4416" s="46"/>
      <c r="L4416" s="1"/>
      <c r="P4416" s="1"/>
      <c r="Q4416" s="1"/>
    </row>
    <row r="4417" spans="1:17" ht="16" x14ac:dyDescent="0.2">
      <c r="A4417" s="1" t="str">
        <f>IFERROR(VLOOKUP(B4417,'Kode Produk'!A:B,2,FALSE), "")</f>
        <v/>
      </c>
      <c r="D4417" s="46"/>
      <c r="L4417" s="1"/>
      <c r="P4417" s="1"/>
      <c r="Q4417" s="1"/>
    </row>
    <row r="4418" spans="1:17" ht="16" x14ac:dyDescent="0.2">
      <c r="A4418" s="1" t="str">
        <f>IFERROR(VLOOKUP(B4418,'Kode Produk'!A:B,2,FALSE), "")</f>
        <v/>
      </c>
      <c r="D4418" s="46"/>
      <c r="L4418" s="1"/>
      <c r="P4418" s="1"/>
      <c r="Q4418" s="1"/>
    </row>
    <row r="4419" spans="1:17" ht="16" x14ac:dyDescent="0.2">
      <c r="A4419" s="1" t="str">
        <f>IFERROR(VLOOKUP(B4419,'Kode Produk'!A:B,2,FALSE), "")</f>
        <v/>
      </c>
      <c r="D4419" s="46"/>
      <c r="L4419" s="1"/>
      <c r="P4419" s="1"/>
      <c r="Q4419" s="1"/>
    </row>
    <row r="4420" spans="1:17" ht="16" x14ac:dyDescent="0.2">
      <c r="A4420" s="1" t="str">
        <f>IFERROR(VLOOKUP(B4420,'Kode Produk'!A:B,2,FALSE), "")</f>
        <v/>
      </c>
      <c r="D4420" s="46"/>
      <c r="L4420" s="1"/>
      <c r="P4420" s="1"/>
      <c r="Q4420" s="1"/>
    </row>
    <row r="4421" spans="1:17" ht="16" x14ac:dyDescent="0.2">
      <c r="A4421" s="1" t="str">
        <f>IFERROR(VLOOKUP(B4421,'Kode Produk'!A:B,2,FALSE), "")</f>
        <v/>
      </c>
      <c r="D4421" s="46"/>
      <c r="L4421" s="1"/>
      <c r="P4421" s="1"/>
      <c r="Q4421" s="1"/>
    </row>
    <row r="4422" spans="1:17" ht="16" x14ac:dyDescent="0.2">
      <c r="A4422" s="1" t="str">
        <f>IFERROR(VLOOKUP(B4422,'Kode Produk'!A:B,2,FALSE), "")</f>
        <v/>
      </c>
      <c r="D4422" s="46"/>
      <c r="L4422" s="1"/>
      <c r="P4422" s="1"/>
      <c r="Q4422" s="1"/>
    </row>
    <row r="4423" spans="1:17" ht="16" x14ac:dyDescent="0.2">
      <c r="A4423" s="1" t="str">
        <f>IFERROR(VLOOKUP(B4423,'Kode Produk'!A:B,2,FALSE), "")</f>
        <v/>
      </c>
      <c r="D4423" s="46"/>
      <c r="L4423" s="1"/>
      <c r="P4423" s="1"/>
      <c r="Q4423" s="1"/>
    </row>
    <row r="4424" spans="1:17" ht="16" x14ac:dyDescent="0.2">
      <c r="A4424" s="1" t="str">
        <f>IFERROR(VLOOKUP(B4424,'Kode Produk'!A:B,2,FALSE), "")</f>
        <v/>
      </c>
      <c r="D4424" s="46"/>
      <c r="L4424" s="1"/>
      <c r="P4424" s="1"/>
      <c r="Q4424" s="1"/>
    </row>
    <row r="4425" spans="1:17" ht="16" x14ac:dyDescent="0.2">
      <c r="A4425" s="1" t="str">
        <f>IFERROR(VLOOKUP(B4425,'Kode Produk'!A:B,2,FALSE), "")</f>
        <v/>
      </c>
      <c r="D4425" s="46"/>
      <c r="L4425" s="1"/>
      <c r="P4425" s="1"/>
      <c r="Q4425" s="1"/>
    </row>
    <row r="4426" spans="1:17" ht="16" x14ac:dyDescent="0.2">
      <c r="A4426" s="1" t="str">
        <f>IFERROR(VLOOKUP(B4426,'Kode Produk'!A:B,2,FALSE), "")</f>
        <v/>
      </c>
      <c r="D4426" s="46"/>
      <c r="L4426" s="1"/>
      <c r="P4426" s="1"/>
      <c r="Q4426" s="1"/>
    </row>
    <row r="4427" spans="1:17" ht="16" x14ac:dyDescent="0.2">
      <c r="A4427" s="1" t="str">
        <f>IFERROR(VLOOKUP(B4427,'Kode Produk'!A:B,2,FALSE), "")</f>
        <v/>
      </c>
      <c r="D4427" s="46"/>
      <c r="L4427" s="1"/>
      <c r="P4427" s="1"/>
      <c r="Q4427" s="1"/>
    </row>
    <row r="4428" spans="1:17" ht="16" x14ac:dyDescent="0.2">
      <c r="A4428" s="1" t="str">
        <f>IFERROR(VLOOKUP(B4428,'Kode Produk'!A:B,2,FALSE), "")</f>
        <v/>
      </c>
      <c r="D4428" s="46"/>
      <c r="L4428" s="1"/>
      <c r="P4428" s="1"/>
      <c r="Q4428" s="1"/>
    </row>
    <row r="4429" spans="1:17" ht="16" x14ac:dyDescent="0.2">
      <c r="A4429" s="1" t="str">
        <f>IFERROR(VLOOKUP(B4429,'Kode Produk'!A:B,2,FALSE), "")</f>
        <v/>
      </c>
      <c r="D4429" s="46"/>
      <c r="L4429" s="1"/>
      <c r="P4429" s="1"/>
      <c r="Q4429" s="1"/>
    </row>
    <row r="4430" spans="1:17" ht="16" x14ac:dyDescent="0.2">
      <c r="A4430" s="1" t="str">
        <f>IFERROR(VLOOKUP(B4430,'Kode Produk'!A:B,2,FALSE), "")</f>
        <v/>
      </c>
      <c r="D4430" s="46"/>
      <c r="L4430" s="1"/>
      <c r="P4430" s="1"/>
      <c r="Q4430" s="1"/>
    </row>
    <row r="4431" spans="1:17" ht="16" x14ac:dyDescent="0.2">
      <c r="A4431" s="1" t="str">
        <f>IFERROR(VLOOKUP(B4431,'Kode Produk'!A:B,2,FALSE), "")</f>
        <v/>
      </c>
      <c r="D4431" s="46"/>
      <c r="L4431" s="1"/>
      <c r="P4431" s="1"/>
      <c r="Q4431" s="1"/>
    </row>
    <row r="4432" spans="1:17" ht="16" x14ac:dyDescent="0.2">
      <c r="A4432" s="1" t="str">
        <f>IFERROR(VLOOKUP(B4432,'Kode Produk'!A:B,2,FALSE), "")</f>
        <v/>
      </c>
      <c r="D4432" s="46"/>
      <c r="L4432" s="1"/>
      <c r="P4432" s="1"/>
      <c r="Q4432" s="1"/>
    </row>
    <row r="4433" spans="1:17" ht="16" x14ac:dyDescent="0.2">
      <c r="A4433" s="1" t="str">
        <f>IFERROR(VLOOKUP(B4433,'Kode Produk'!A:B,2,FALSE), "")</f>
        <v/>
      </c>
      <c r="D4433" s="46"/>
      <c r="L4433" s="1"/>
      <c r="P4433" s="1"/>
      <c r="Q4433" s="1"/>
    </row>
    <row r="4434" spans="1:17" ht="16" x14ac:dyDescent="0.2">
      <c r="A4434" s="1" t="str">
        <f>IFERROR(VLOOKUP(B4434,'Kode Produk'!A:B,2,FALSE), "")</f>
        <v/>
      </c>
      <c r="D4434" s="46"/>
      <c r="L4434" s="1"/>
      <c r="P4434" s="1"/>
      <c r="Q4434" s="1"/>
    </row>
    <row r="4435" spans="1:17" ht="16" x14ac:dyDescent="0.2">
      <c r="A4435" s="1" t="str">
        <f>IFERROR(VLOOKUP(B4435,'Kode Produk'!A:B,2,FALSE), "")</f>
        <v/>
      </c>
      <c r="D4435" s="46"/>
      <c r="L4435" s="1"/>
      <c r="P4435" s="1"/>
      <c r="Q4435" s="1"/>
    </row>
    <row r="4436" spans="1:17" ht="16" x14ac:dyDescent="0.2">
      <c r="A4436" s="1" t="str">
        <f>IFERROR(VLOOKUP(B4436,'Kode Produk'!A:B,2,FALSE), "")</f>
        <v/>
      </c>
      <c r="D4436" s="46"/>
      <c r="L4436" s="1"/>
      <c r="P4436" s="1"/>
      <c r="Q4436" s="1"/>
    </row>
    <row r="4437" spans="1:17" ht="16" x14ac:dyDescent="0.2">
      <c r="A4437" s="1" t="str">
        <f>IFERROR(VLOOKUP(B4437,'Kode Produk'!A:B,2,FALSE), "")</f>
        <v/>
      </c>
      <c r="D4437" s="46"/>
      <c r="L4437" s="1"/>
      <c r="P4437" s="1"/>
      <c r="Q4437" s="1"/>
    </row>
    <row r="4438" spans="1:17" ht="16" x14ac:dyDescent="0.2">
      <c r="A4438" s="1" t="str">
        <f>IFERROR(VLOOKUP(B4438,'Kode Produk'!A:B,2,FALSE), "")</f>
        <v/>
      </c>
      <c r="D4438" s="46"/>
      <c r="L4438" s="1"/>
      <c r="P4438" s="1"/>
      <c r="Q4438" s="1"/>
    </row>
    <row r="4439" spans="1:17" ht="16" x14ac:dyDescent="0.2">
      <c r="A4439" s="1" t="str">
        <f>IFERROR(VLOOKUP(B4439,'Kode Produk'!A:B,2,FALSE), "")</f>
        <v/>
      </c>
      <c r="D4439" s="46"/>
      <c r="L4439" s="1"/>
      <c r="P4439" s="1"/>
      <c r="Q4439" s="1"/>
    </row>
    <row r="4440" spans="1:17" ht="16" x14ac:dyDescent="0.2">
      <c r="A4440" s="1" t="str">
        <f>IFERROR(VLOOKUP(B4440,'Kode Produk'!A:B,2,FALSE), "")</f>
        <v/>
      </c>
      <c r="D4440" s="46"/>
      <c r="L4440" s="1"/>
      <c r="P4440" s="1"/>
      <c r="Q4440" s="1"/>
    </row>
    <row r="4441" spans="1:17" ht="16" x14ac:dyDescent="0.2">
      <c r="A4441" s="1" t="str">
        <f>IFERROR(VLOOKUP(B4441,'Kode Produk'!A:B,2,FALSE), "")</f>
        <v/>
      </c>
      <c r="D4441" s="46"/>
      <c r="L4441" s="1"/>
      <c r="P4441" s="1"/>
      <c r="Q4441" s="1"/>
    </row>
    <row r="4442" spans="1:17" ht="16" x14ac:dyDescent="0.2">
      <c r="A4442" s="1" t="str">
        <f>IFERROR(VLOOKUP(B4442,'Kode Produk'!A:B,2,FALSE), "")</f>
        <v/>
      </c>
      <c r="D4442" s="46"/>
      <c r="L4442" s="1"/>
      <c r="P4442" s="1"/>
      <c r="Q4442" s="1"/>
    </row>
    <row r="4443" spans="1:17" ht="16" x14ac:dyDescent="0.2">
      <c r="A4443" s="1" t="str">
        <f>IFERROR(VLOOKUP(B4443,'Kode Produk'!A:B,2,FALSE), "")</f>
        <v/>
      </c>
      <c r="D4443" s="46"/>
      <c r="L4443" s="1"/>
      <c r="P4443" s="1"/>
      <c r="Q4443" s="1"/>
    </row>
    <row r="4444" spans="1:17" ht="16" x14ac:dyDescent="0.2">
      <c r="A4444" s="1" t="str">
        <f>IFERROR(VLOOKUP(B4444,'Kode Produk'!A:B,2,FALSE), "")</f>
        <v/>
      </c>
      <c r="D4444" s="46"/>
      <c r="L4444" s="1"/>
      <c r="P4444" s="1"/>
      <c r="Q4444" s="1"/>
    </row>
    <row r="4445" spans="1:17" ht="16" x14ac:dyDescent="0.2">
      <c r="A4445" s="1" t="str">
        <f>IFERROR(VLOOKUP(B4445,'Kode Produk'!A:B,2,FALSE), "")</f>
        <v/>
      </c>
      <c r="D4445" s="46"/>
      <c r="L4445" s="1"/>
      <c r="P4445" s="1"/>
      <c r="Q4445" s="1"/>
    </row>
    <row r="4446" spans="1:17" ht="16" x14ac:dyDescent="0.2">
      <c r="A4446" s="1" t="str">
        <f>IFERROR(VLOOKUP(B4446,'Kode Produk'!A:B,2,FALSE), "")</f>
        <v/>
      </c>
      <c r="D4446" s="46"/>
      <c r="L4446" s="1"/>
      <c r="P4446" s="1"/>
      <c r="Q4446" s="1"/>
    </row>
    <row r="4447" spans="1:17" ht="16" x14ac:dyDescent="0.2">
      <c r="A4447" s="1" t="str">
        <f>IFERROR(VLOOKUP(B4447,'Kode Produk'!A:B,2,FALSE), "")</f>
        <v/>
      </c>
      <c r="D4447" s="46"/>
      <c r="L4447" s="1"/>
      <c r="P4447" s="1"/>
      <c r="Q4447" s="1"/>
    </row>
    <row r="4448" spans="1:17" ht="16" x14ac:dyDescent="0.2">
      <c r="A4448" s="1" t="str">
        <f>IFERROR(VLOOKUP(B4448,'Kode Produk'!A:B,2,FALSE), "")</f>
        <v/>
      </c>
      <c r="D4448" s="46"/>
      <c r="L4448" s="1"/>
      <c r="P4448" s="1"/>
      <c r="Q4448" s="1"/>
    </row>
    <row r="4449" spans="1:17" ht="16" x14ac:dyDescent="0.2">
      <c r="A4449" s="1" t="str">
        <f>IFERROR(VLOOKUP(B4449,'Kode Produk'!A:B,2,FALSE), "")</f>
        <v/>
      </c>
      <c r="D4449" s="47"/>
      <c r="L4449" s="1"/>
      <c r="P4449" s="1"/>
      <c r="Q4449" s="1"/>
    </row>
    <row r="4450" spans="1:17" ht="16" x14ac:dyDescent="0.2">
      <c r="A4450" s="1" t="str">
        <f>IFERROR(VLOOKUP(B4450,'Kode Produk'!A:B,2,FALSE), "")</f>
        <v/>
      </c>
      <c r="D4450" s="46"/>
      <c r="L4450" s="1"/>
      <c r="P4450" s="1"/>
      <c r="Q4450" s="1"/>
    </row>
    <row r="4451" spans="1:17" ht="16" x14ac:dyDescent="0.2">
      <c r="A4451" s="1" t="str">
        <f>IFERROR(VLOOKUP(B4451,'Kode Produk'!A:B,2,FALSE), "")</f>
        <v/>
      </c>
      <c r="D4451" s="46"/>
      <c r="L4451" s="1"/>
      <c r="P4451" s="1"/>
      <c r="Q4451" s="1"/>
    </row>
    <row r="4452" spans="1:17" ht="16" x14ac:dyDescent="0.2">
      <c r="A4452" s="1" t="str">
        <f>IFERROR(VLOOKUP(B4452,'Kode Produk'!A:B,2,FALSE), "")</f>
        <v/>
      </c>
      <c r="D4452" s="46"/>
      <c r="L4452" s="1"/>
      <c r="P4452" s="1"/>
      <c r="Q4452" s="1"/>
    </row>
    <row r="4453" spans="1:17" ht="16" x14ac:dyDescent="0.2">
      <c r="A4453" s="1" t="str">
        <f>IFERROR(VLOOKUP(B4453,'Kode Produk'!A:B,2,FALSE), "")</f>
        <v/>
      </c>
      <c r="D4453" s="46"/>
      <c r="L4453" s="1"/>
      <c r="P4453" s="1"/>
      <c r="Q4453" s="1"/>
    </row>
    <row r="4454" spans="1:17" ht="16" x14ac:dyDescent="0.2">
      <c r="A4454" s="1" t="str">
        <f>IFERROR(VLOOKUP(B4454,'Kode Produk'!A:B,2,FALSE), "")</f>
        <v/>
      </c>
      <c r="D4454" s="46"/>
      <c r="L4454" s="1"/>
      <c r="P4454" s="1"/>
      <c r="Q4454" s="1"/>
    </row>
    <row r="4455" spans="1:17" ht="16" x14ac:dyDescent="0.2">
      <c r="A4455" s="1" t="str">
        <f>IFERROR(VLOOKUP(B4455,'Kode Produk'!A:B,2,FALSE), "")</f>
        <v/>
      </c>
      <c r="D4455" s="46"/>
      <c r="L4455" s="1"/>
      <c r="P4455" s="1"/>
      <c r="Q4455" s="1"/>
    </row>
    <row r="4456" spans="1:17" ht="16" x14ac:dyDescent="0.2">
      <c r="A4456" s="1" t="str">
        <f>IFERROR(VLOOKUP(B4456,'Kode Produk'!A:B,2,FALSE), "")</f>
        <v/>
      </c>
      <c r="D4456" s="46"/>
      <c r="L4456" s="1"/>
      <c r="P4456" s="1"/>
      <c r="Q4456" s="1"/>
    </row>
    <row r="4457" spans="1:17" ht="16" x14ac:dyDescent="0.2">
      <c r="A4457" s="1" t="str">
        <f>IFERROR(VLOOKUP(B4457,'Kode Produk'!A:B,2,FALSE), "")</f>
        <v/>
      </c>
      <c r="D4457" s="46"/>
      <c r="L4457" s="1"/>
      <c r="P4457" s="1"/>
      <c r="Q4457" s="1"/>
    </row>
    <row r="4458" spans="1:17" ht="16" x14ac:dyDescent="0.2">
      <c r="A4458" s="1" t="str">
        <f>IFERROR(VLOOKUP(B4458,'Kode Produk'!A:B,2,FALSE), "")</f>
        <v/>
      </c>
      <c r="D4458" s="46"/>
      <c r="L4458" s="1"/>
      <c r="P4458" s="1"/>
      <c r="Q4458" s="1"/>
    </row>
    <row r="4459" spans="1:17" ht="16" x14ac:dyDescent="0.2">
      <c r="A4459" s="1" t="str">
        <f>IFERROR(VLOOKUP(B4459,'Kode Produk'!A:B,2,FALSE), "")</f>
        <v/>
      </c>
      <c r="D4459" s="46"/>
      <c r="L4459" s="1"/>
      <c r="P4459" s="1"/>
      <c r="Q4459" s="1"/>
    </row>
    <row r="4460" spans="1:17" ht="16" x14ac:dyDescent="0.2">
      <c r="A4460" s="1" t="str">
        <f>IFERROR(VLOOKUP(B4460,'Kode Produk'!A:B,2,FALSE), "")</f>
        <v/>
      </c>
      <c r="D4460" s="46"/>
      <c r="L4460" s="1"/>
      <c r="P4460" s="1"/>
      <c r="Q4460" s="1"/>
    </row>
    <row r="4461" spans="1:17" ht="16" x14ac:dyDescent="0.2">
      <c r="A4461" s="1" t="str">
        <f>IFERROR(VLOOKUP(B4461,'Kode Produk'!A:B,2,FALSE), "")</f>
        <v/>
      </c>
      <c r="D4461" s="46"/>
      <c r="L4461" s="1"/>
      <c r="P4461" s="1"/>
      <c r="Q4461" s="1"/>
    </row>
    <row r="4462" spans="1:17" ht="16" x14ac:dyDescent="0.2">
      <c r="A4462" s="1" t="str">
        <f>IFERROR(VLOOKUP(B4462,'Kode Produk'!A:B,2,FALSE), "")</f>
        <v/>
      </c>
      <c r="D4462" s="46"/>
      <c r="L4462" s="1"/>
      <c r="P4462" s="1"/>
      <c r="Q4462" s="1"/>
    </row>
    <row r="4463" spans="1:17" ht="16" x14ac:dyDescent="0.2">
      <c r="A4463" s="1" t="str">
        <f>IFERROR(VLOOKUP(B4463,'Kode Produk'!A:B,2,FALSE), "")</f>
        <v/>
      </c>
      <c r="D4463" s="46"/>
      <c r="L4463" s="1"/>
      <c r="P4463" s="1"/>
      <c r="Q4463" s="1"/>
    </row>
    <row r="4464" spans="1:17" ht="16" x14ac:dyDescent="0.2">
      <c r="A4464" s="1" t="str">
        <f>IFERROR(VLOOKUP(B4464,'Kode Produk'!A:B,2,FALSE), "")</f>
        <v/>
      </c>
      <c r="D4464" s="46"/>
      <c r="L4464" s="1"/>
      <c r="P4464" s="1"/>
      <c r="Q4464" s="1"/>
    </row>
    <row r="4465" spans="1:17" ht="16" x14ac:dyDescent="0.2">
      <c r="A4465" s="1" t="str">
        <f>IFERROR(VLOOKUP(B4465,'Kode Produk'!A:B,2,FALSE), "")</f>
        <v/>
      </c>
      <c r="D4465" s="46"/>
      <c r="L4465" s="1"/>
      <c r="P4465" s="1"/>
      <c r="Q4465" s="1"/>
    </row>
    <row r="4466" spans="1:17" ht="16" x14ac:dyDescent="0.2">
      <c r="A4466" s="1" t="str">
        <f>IFERROR(VLOOKUP(B4466,'Kode Produk'!A:B,2,FALSE), "")</f>
        <v/>
      </c>
      <c r="D4466" s="46"/>
      <c r="L4466" s="1"/>
      <c r="P4466" s="1"/>
      <c r="Q4466" s="1"/>
    </row>
    <row r="4467" spans="1:17" ht="16" x14ac:dyDescent="0.2">
      <c r="A4467" s="1" t="str">
        <f>IFERROR(VLOOKUP(B4467,'Kode Produk'!A:B,2,FALSE), "")</f>
        <v/>
      </c>
      <c r="D4467" s="46"/>
      <c r="L4467" s="1"/>
      <c r="P4467" s="1"/>
      <c r="Q4467" s="1"/>
    </row>
    <row r="4468" spans="1:17" ht="16" x14ac:dyDescent="0.2">
      <c r="A4468" s="1" t="str">
        <f>IFERROR(VLOOKUP(B4468,'Kode Produk'!A:B,2,FALSE), "")</f>
        <v/>
      </c>
      <c r="D4468" s="46"/>
      <c r="L4468" s="1"/>
      <c r="P4468" s="1"/>
      <c r="Q4468" s="1"/>
    </row>
    <row r="4469" spans="1:17" ht="16" x14ac:dyDescent="0.2">
      <c r="A4469" s="1" t="str">
        <f>IFERROR(VLOOKUP(B4469,'Kode Produk'!A:B,2,FALSE), "")</f>
        <v/>
      </c>
      <c r="D4469" s="46"/>
      <c r="L4469" s="1"/>
      <c r="P4469" s="1"/>
      <c r="Q4469" s="1"/>
    </row>
    <row r="4470" spans="1:17" ht="16" x14ac:dyDescent="0.2">
      <c r="A4470" s="1" t="str">
        <f>IFERROR(VLOOKUP(B4470,'Kode Produk'!A:B,2,FALSE), "")</f>
        <v/>
      </c>
      <c r="D4470" s="46"/>
      <c r="L4470" s="1"/>
      <c r="P4470" s="1"/>
      <c r="Q4470" s="1"/>
    </row>
    <row r="4471" spans="1:17" ht="16" x14ac:dyDescent="0.2">
      <c r="A4471" s="1" t="str">
        <f>IFERROR(VLOOKUP(B4471,'Kode Produk'!A:B,2,FALSE), "")</f>
        <v/>
      </c>
      <c r="D4471" s="46"/>
      <c r="L4471" s="1"/>
      <c r="P4471" s="1"/>
      <c r="Q4471" s="1"/>
    </row>
    <row r="4472" spans="1:17" ht="16" x14ac:dyDescent="0.2">
      <c r="A4472" s="1" t="str">
        <f>IFERROR(VLOOKUP(B4472,'Kode Produk'!A:B,2,FALSE), "")</f>
        <v/>
      </c>
      <c r="D4472" s="46"/>
      <c r="L4472" s="1"/>
      <c r="P4472" s="1"/>
      <c r="Q4472" s="1"/>
    </row>
    <row r="4473" spans="1:17" ht="16" x14ac:dyDescent="0.2">
      <c r="A4473" s="1" t="str">
        <f>IFERROR(VLOOKUP(B4473,'Kode Produk'!A:B,2,FALSE), "")</f>
        <v/>
      </c>
      <c r="D4473" s="46"/>
      <c r="L4473" s="1"/>
      <c r="P4473" s="1"/>
      <c r="Q4473" s="1"/>
    </row>
    <row r="4474" spans="1:17" ht="16" x14ac:dyDescent="0.2">
      <c r="A4474" s="1" t="str">
        <f>IFERROR(VLOOKUP(B4474,'Kode Produk'!A:B,2,FALSE), "")</f>
        <v/>
      </c>
      <c r="D4474" s="46"/>
      <c r="L4474" s="1"/>
      <c r="P4474" s="1"/>
      <c r="Q4474" s="1"/>
    </row>
    <row r="4475" spans="1:17" ht="16" x14ac:dyDescent="0.2">
      <c r="A4475" s="1" t="str">
        <f>IFERROR(VLOOKUP(B4475,'Kode Produk'!A:B,2,FALSE), "")</f>
        <v/>
      </c>
      <c r="D4475" s="46"/>
      <c r="L4475" s="1"/>
      <c r="P4475" s="1"/>
      <c r="Q4475" s="1"/>
    </row>
    <row r="4476" spans="1:17" ht="16" x14ac:dyDescent="0.2">
      <c r="A4476" s="1" t="str">
        <f>IFERROR(VLOOKUP(B4476,'Kode Produk'!A:B,2,FALSE), "")</f>
        <v/>
      </c>
      <c r="D4476" s="46"/>
      <c r="L4476" s="1"/>
      <c r="P4476" s="1"/>
      <c r="Q4476" s="1"/>
    </row>
    <row r="4477" spans="1:17" ht="16" x14ac:dyDescent="0.2">
      <c r="A4477" s="1" t="str">
        <f>IFERROR(VLOOKUP(B4477,'Kode Produk'!A:B,2,FALSE), "")</f>
        <v/>
      </c>
      <c r="D4477" s="46"/>
      <c r="L4477" s="1"/>
      <c r="P4477" s="1"/>
      <c r="Q4477" s="1"/>
    </row>
    <row r="4478" spans="1:17" ht="16" x14ac:dyDescent="0.2">
      <c r="A4478" s="1" t="str">
        <f>IFERROR(VLOOKUP(B4478,'Kode Produk'!A:B,2,FALSE), "")</f>
        <v/>
      </c>
      <c r="D4478" s="46"/>
      <c r="L4478" s="1"/>
      <c r="P4478" s="1"/>
      <c r="Q4478" s="1"/>
    </row>
    <row r="4479" spans="1:17" ht="16" x14ac:dyDescent="0.2">
      <c r="A4479" s="1" t="str">
        <f>IFERROR(VLOOKUP(B4479,'Kode Produk'!A:B,2,FALSE), "")</f>
        <v/>
      </c>
      <c r="D4479" s="46"/>
      <c r="L4479" s="1"/>
      <c r="P4479" s="1"/>
      <c r="Q4479" s="1"/>
    </row>
    <row r="4480" spans="1:17" ht="16" x14ac:dyDescent="0.2">
      <c r="A4480" s="1" t="str">
        <f>IFERROR(VLOOKUP(B4480,'Kode Produk'!A:B,2,FALSE), "")</f>
        <v/>
      </c>
      <c r="D4480" s="46"/>
      <c r="L4480" s="1"/>
      <c r="P4480" s="1"/>
      <c r="Q4480" s="1"/>
    </row>
    <row r="4481" spans="1:17" ht="16" x14ac:dyDescent="0.2">
      <c r="A4481" s="1" t="str">
        <f>IFERROR(VLOOKUP(B4481,'Kode Produk'!A:B,2,FALSE), "")</f>
        <v/>
      </c>
      <c r="D4481" s="46"/>
      <c r="L4481" s="1"/>
      <c r="P4481" s="1"/>
      <c r="Q4481" s="1"/>
    </row>
    <row r="4482" spans="1:17" ht="16" x14ac:dyDescent="0.2">
      <c r="A4482" s="1" t="str">
        <f>IFERROR(VLOOKUP(B4482,'Kode Produk'!A:B,2,FALSE), "")</f>
        <v/>
      </c>
      <c r="D4482" s="46"/>
      <c r="L4482" s="1"/>
      <c r="P4482" s="1"/>
      <c r="Q4482" s="1"/>
    </row>
    <row r="4483" spans="1:17" ht="16" x14ac:dyDescent="0.2">
      <c r="A4483" s="1" t="str">
        <f>IFERROR(VLOOKUP(B4483,'Kode Produk'!A:B,2,FALSE), "")</f>
        <v/>
      </c>
      <c r="D4483" s="46"/>
      <c r="L4483" s="1"/>
      <c r="P4483" s="1"/>
      <c r="Q4483" s="1"/>
    </row>
    <row r="4484" spans="1:17" ht="16" x14ac:dyDescent="0.2">
      <c r="A4484" s="1" t="str">
        <f>IFERROR(VLOOKUP(B4484,'Kode Produk'!A:B,2,FALSE), "")</f>
        <v/>
      </c>
      <c r="D4484" s="46"/>
      <c r="L4484" s="1"/>
      <c r="P4484" s="1"/>
      <c r="Q4484" s="1"/>
    </row>
    <row r="4485" spans="1:17" ht="16" x14ac:dyDescent="0.2">
      <c r="A4485" s="1" t="str">
        <f>IFERROR(VLOOKUP(B4485,'Kode Produk'!A:B,2,FALSE), "")</f>
        <v/>
      </c>
      <c r="D4485" s="46"/>
      <c r="L4485" s="1"/>
      <c r="P4485" s="1"/>
      <c r="Q4485" s="1"/>
    </row>
    <row r="4486" spans="1:17" ht="16" x14ac:dyDescent="0.2">
      <c r="A4486" s="1" t="str">
        <f>IFERROR(VLOOKUP(B4486,'Kode Produk'!A:B,2,FALSE), "")</f>
        <v/>
      </c>
      <c r="D4486" s="46"/>
      <c r="L4486" s="1"/>
      <c r="P4486" s="1"/>
      <c r="Q4486" s="1"/>
    </row>
    <row r="4487" spans="1:17" ht="16" x14ac:dyDescent="0.2">
      <c r="A4487" s="1" t="str">
        <f>IFERROR(VLOOKUP(B4487,'Kode Produk'!A:B,2,FALSE), "")</f>
        <v/>
      </c>
      <c r="D4487" s="46"/>
      <c r="L4487" s="1"/>
      <c r="P4487" s="1"/>
      <c r="Q4487" s="1"/>
    </row>
    <row r="4488" spans="1:17" ht="16" x14ac:dyDescent="0.2">
      <c r="A4488" s="1" t="str">
        <f>IFERROR(VLOOKUP(B4488,'Kode Produk'!A:B,2,FALSE), "")</f>
        <v/>
      </c>
      <c r="D4488" s="46"/>
      <c r="L4488" s="1"/>
      <c r="P4488" s="1"/>
      <c r="Q4488" s="1"/>
    </row>
    <row r="4489" spans="1:17" ht="16" x14ac:dyDescent="0.2">
      <c r="A4489" s="1" t="str">
        <f>IFERROR(VLOOKUP(B4489,'Kode Produk'!A:B,2,FALSE), "")</f>
        <v/>
      </c>
      <c r="D4489" s="47"/>
      <c r="L4489" s="1"/>
      <c r="P4489" s="1"/>
      <c r="Q4489" s="1"/>
    </row>
    <row r="4490" spans="1:17" ht="16" x14ac:dyDescent="0.2">
      <c r="A4490" s="1" t="str">
        <f>IFERROR(VLOOKUP(B4490,'Kode Produk'!A:B,2,FALSE), "")</f>
        <v/>
      </c>
      <c r="D4490" s="47"/>
      <c r="L4490" s="1"/>
      <c r="P4490" s="1"/>
      <c r="Q4490" s="1"/>
    </row>
    <row r="4491" spans="1:17" ht="16" x14ac:dyDescent="0.2">
      <c r="A4491" s="1" t="str">
        <f>IFERROR(VLOOKUP(B4491,'Kode Produk'!A:B,2,FALSE), "")</f>
        <v/>
      </c>
      <c r="D4491" s="47"/>
      <c r="L4491" s="1"/>
      <c r="P4491" s="1"/>
      <c r="Q4491" s="1"/>
    </row>
    <row r="4492" spans="1:17" ht="16" x14ac:dyDescent="0.2">
      <c r="A4492" s="1" t="str">
        <f>IFERROR(VLOOKUP(B4492,'Kode Produk'!A:B,2,FALSE), "")</f>
        <v/>
      </c>
      <c r="D4492" s="47"/>
      <c r="L4492" s="1"/>
      <c r="P4492" s="1"/>
      <c r="Q4492" s="1"/>
    </row>
    <row r="4493" spans="1:17" ht="16" x14ac:dyDescent="0.2">
      <c r="A4493" s="1" t="str">
        <f>IFERROR(VLOOKUP(B4493,'Kode Produk'!A:B,2,FALSE), "")</f>
        <v/>
      </c>
      <c r="D4493" s="47"/>
      <c r="L4493" s="1"/>
      <c r="P4493" s="1"/>
      <c r="Q4493" s="1"/>
    </row>
    <row r="4494" spans="1:17" ht="16" x14ac:dyDescent="0.2">
      <c r="A4494" s="1" t="str">
        <f>IFERROR(VLOOKUP(B4494,'Kode Produk'!A:B,2,FALSE), "")</f>
        <v/>
      </c>
      <c r="D4494" s="47"/>
      <c r="L4494" s="1"/>
      <c r="P4494" s="1"/>
      <c r="Q4494" s="1"/>
    </row>
    <row r="4495" spans="1:17" ht="16" x14ac:dyDescent="0.2">
      <c r="A4495" s="1" t="str">
        <f>IFERROR(VLOOKUP(B4495,'Kode Produk'!A:B,2,FALSE), "")</f>
        <v/>
      </c>
      <c r="D4495" s="47"/>
      <c r="L4495" s="1"/>
      <c r="P4495" s="1"/>
      <c r="Q4495" s="1"/>
    </row>
    <row r="4496" spans="1:17" ht="16" x14ac:dyDescent="0.2">
      <c r="A4496" s="1" t="str">
        <f>IFERROR(VLOOKUP(B4496,'Kode Produk'!A:B,2,FALSE), "")</f>
        <v/>
      </c>
      <c r="D4496" s="47"/>
      <c r="L4496" s="1"/>
      <c r="P4496" s="1"/>
      <c r="Q4496" s="1"/>
    </row>
    <row r="4497" spans="1:17" ht="16" x14ac:dyDescent="0.2">
      <c r="A4497" s="1" t="str">
        <f>IFERROR(VLOOKUP(B4497,'Kode Produk'!A:B,2,FALSE), "")</f>
        <v/>
      </c>
      <c r="D4497" s="47"/>
      <c r="L4497" s="1"/>
      <c r="P4497" s="1"/>
      <c r="Q4497" s="1"/>
    </row>
    <row r="4498" spans="1:17" ht="16" x14ac:dyDescent="0.2">
      <c r="A4498" s="1" t="str">
        <f>IFERROR(VLOOKUP(B4498,'Kode Produk'!A:B,2,FALSE), "")</f>
        <v/>
      </c>
      <c r="D4498" s="47"/>
      <c r="L4498" s="1"/>
      <c r="P4498" s="1"/>
      <c r="Q4498" s="1"/>
    </row>
    <row r="4499" spans="1:17" ht="16" x14ac:dyDescent="0.2">
      <c r="A4499" s="1" t="str">
        <f>IFERROR(VLOOKUP(B4499,'Kode Produk'!A:B,2,FALSE), "")</f>
        <v/>
      </c>
      <c r="D4499" s="47"/>
      <c r="L4499" s="1"/>
      <c r="P4499" s="1"/>
      <c r="Q4499" s="1"/>
    </row>
    <row r="4500" spans="1:17" ht="16" x14ac:dyDescent="0.2">
      <c r="A4500" s="1" t="str">
        <f>IFERROR(VLOOKUP(B4500,'Kode Produk'!A:B,2,FALSE), "")</f>
        <v/>
      </c>
      <c r="D4500" s="47"/>
      <c r="L4500" s="1"/>
      <c r="P4500" s="1"/>
      <c r="Q4500" s="1"/>
    </row>
    <row r="4501" spans="1:17" ht="16" x14ac:dyDescent="0.2">
      <c r="A4501" s="1" t="str">
        <f>IFERROR(VLOOKUP(B4501,'Kode Produk'!A:B,2,FALSE), "")</f>
        <v/>
      </c>
      <c r="D4501" s="47"/>
      <c r="L4501" s="1"/>
      <c r="P4501" s="1"/>
      <c r="Q4501" s="1"/>
    </row>
    <row r="4502" spans="1:17" ht="16" x14ac:dyDescent="0.2">
      <c r="A4502" s="1" t="str">
        <f>IFERROR(VLOOKUP(B4502,'Kode Produk'!A:B,2,FALSE), "")</f>
        <v/>
      </c>
      <c r="D4502" s="47"/>
      <c r="L4502" s="1"/>
      <c r="P4502" s="1"/>
      <c r="Q4502" s="1"/>
    </row>
    <row r="4503" spans="1:17" ht="16" x14ac:dyDescent="0.2">
      <c r="A4503" s="1" t="str">
        <f>IFERROR(VLOOKUP(B4503,'Kode Produk'!A:B,2,FALSE), "")</f>
        <v/>
      </c>
      <c r="D4503" s="47"/>
      <c r="L4503" s="1"/>
      <c r="P4503" s="1"/>
      <c r="Q4503" s="1"/>
    </row>
    <row r="4504" spans="1:17" ht="16" x14ac:dyDescent="0.2">
      <c r="A4504" s="1" t="str">
        <f>IFERROR(VLOOKUP(B4504,'Kode Produk'!A:B,2,FALSE), "")</f>
        <v/>
      </c>
      <c r="D4504" s="47"/>
      <c r="L4504" s="1"/>
      <c r="P4504" s="1"/>
      <c r="Q4504" s="1"/>
    </row>
    <row r="4505" spans="1:17" ht="16" x14ac:dyDescent="0.2">
      <c r="A4505" s="1" t="str">
        <f>IFERROR(VLOOKUP(B4505,'Kode Produk'!A:B,2,FALSE), "")</f>
        <v/>
      </c>
      <c r="D4505" s="47"/>
      <c r="L4505" s="1"/>
      <c r="P4505" s="1"/>
      <c r="Q4505" s="1"/>
    </row>
    <row r="4506" spans="1:17" ht="16" x14ac:dyDescent="0.2">
      <c r="A4506" s="1" t="str">
        <f>IFERROR(VLOOKUP(B4506,'Kode Produk'!A:B,2,FALSE), "")</f>
        <v/>
      </c>
      <c r="D4506" s="47"/>
      <c r="L4506" s="1"/>
      <c r="P4506" s="1"/>
      <c r="Q4506" s="1"/>
    </row>
    <row r="4507" spans="1:17" ht="16" x14ac:dyDescent="0.2">
      <c r="A4507" s="1" t="str">
        <f>IFERROR(VLOOKUP(B4507,'Kode Produk'!A:B,2,FALSE), "")</f>
        <v/>
      </c>
      <c r="D4507" s="47"/>
      <c r="L4507" s="1"/>
      <c r="P4507" s="1"/>
      <c r="Q4507" s="1"/>
    </row>
    <row r="4508" spans="1:17" ht="16" x14ac:dyDescent="0.2">
      <c r="A4508" s="1" t="str">
        <f>IFERROR(VLOOKUP(B4508,'Kode Produk'!A:B,2,FALSE), "")</f>
        <v/>
      </c>
      <c r="D4508" s="47"/>
      <c r="L4508" s="1"/>
      <c r="P4508" s="1"/>
      <c r="Q4508" s="1"/>
    </row>
    <row r="4509" spans="1:17" ht="16" x14ac:dyDescent="0.2">
      <c r="A4509" s="1" t="str">
        <f>IFERROR(VLOOKUP(B4509,'Kode Produk'!A:B,2,FALSE), "")</f>
        <v/>
      </c>
      <c r="D4509" s="47"/>
      <c r="L4509" s="1"/>
      <c r="P4509" s="1"/>
      <c r="Q4509" s="1"/>
    </row>
    <row r="4510" spans="1:17" ht="16" x14ac:dyDescent="0.2">
      <c r="A4510" s="1" t="str">
        <f>IFERROR(VLOOKUP(B4510,'Kode Produk'!A:B,2,FALSE), "")</f>
        <v/>
      </c>
      <c r="D4510" s="47"/>
      <c r="L4510" s="1"/>
      <c r="P4510" s="1"/>
      <c r="Q4510" s="1"/>
    </row>
    <row r="4511" spans="1:17" ht="16" x14ac:dyDescent="0.2">
      <c r="A4511" s="1" t="str">
        <f>IFERROR(VLOOKUP(B4511,'Kode Produk'!A:B,2,FALSE), "")</f>
        <v/>
      </c>
      <c r="D4511" s="47"/>
      <c r="L4511" s="1"/>
      <c r="P4511" s="1"/>
      <c r="Q4511" s="1"/>
    </row>
    <row r="4512" spans="1:17" ht="16" x14ac:dyDescent="0.2">
      <c r="A4512" s="1" t="str">
        <f>IFERROR(VLOOKUP(B4512,'Kode Produk'!A:B,2,FALSE), "")</f>
        <v/>
      </c>
      <c r="D4512" s="47"/>
      <c r="L4512" s="1"/>
      <c r="P4512" s="1"/>
      <c r="Q4512" s="1"/>
    </row>
    <row r="4513" spans="1:17" ht="16" x14ac:dyDescent="0.2">
      <c r="A4513" s="1" t="str">
        <f>IFERROR(VLOOKUP(B4513,'Kode Produk'!A:B,2,FALSE), "")</f>
        <v/>
      </c>
      <c r="D4513" s="47"/>
      <c r="L4513" s="1"/>
      <c r="P4513" s="1"/>
      <c r="Q4513" s="1"/>
    </row>
    <row r="4514" spans="1:17" ht="16" x14ac:dyDescent="0.2">
      <c r="A4514" s="1" t="str">
        <f>IFERROR(VLOOKUP(B4514,'Kode Produk'!A:B,2,FALSE), "")</f>
        <v/>
      </c>
      <c r="D4514" s="47"/>
      <c r="L4514" s="1"/>
      <c r="P4514" s="1"/>
      <c r="Q4514" s="1"/>
    </row>
    <row r="4515" spans="1:17" ht="16" x14ac:dyDescent="0.2">
      <c r="A4515" s="1" t="str">
        <f>IFERROR(VLOOKUP(B4515,'Kode Produk'!A:B,2,FALSE), "")</f>
        <v/>
      </c>
      <c r="D4515" s="47"/>
      <c r="L4515" s="1"/>
      <c r="P4515" s="1"/>
      <c r="Q4515" s="1"/>
    </row>
    <row r="4516" spans="1:17" ht="16" x14ac:dyDescent="0.2">
      <c r="A4516" s="1" t="str">
        <f>IFERROR(VLOOKUP(B4516,'Kode Produk'!A:B,2,FALSE), "")</f>
        <v/>
      </c>
      <c r="D4516" s="47"/>
      <c r="L4516" s="1"/>
      <c r="P4516" s="1"/>
      <c r="Q4516" s="1"/>
    </row>
    <row r="4517" spans="1:17" ht="16" x14ac:dyDescent="0.2">
      <c r="A4517" s="1" t="str">
        <f>IFERROR(VLOOKUP(B4517,'Kode Produk'!A:B,2,FALSE), "")</f>
        <v/>
      </c>
      <c r="D4517" s="47"/>
      <c r="L4517" s="1"/>
      <c r="P4517" s="1"/>
      <c r="Q4517" s="1"/>
    </row>
    <row r="4518" spans="1:17" ht="16" x14ac:dyDescent="0.2">
      <c r="A4518" s="1" t="str">
        <f>IFERROR(VLOOKUP(B4518,'Kode Produk'!A:B,2,FALSE), "")</f>
        <v/>
      </c>
      <c r="D4518" s="47"/>
      <c r="L4518" s="1"/>
      <c r="P4518" s="1"/>
      <c r="Q4518" s="1"/>
    </row>
    <row r="4519" spans="1:17" ht="16" x14ac:dyDescent="0.2">
      <c r="A4519" s="1" t="str">
        <f>IFERROR(VLOOKUP(B4519,'Kode Produk'!A:B,2,FALSE), "")</f>
        <v/>
      </c>
      <c r="D4519" s="47"/>
      <c r="L4519" s="1"/>
      <c r="P4519" s="1"/>
      <c r="Q4519" s="1"/>
    </row>
    <row r="4520" spans="1:17" ht="16" x14ac:dyDescent="0.2">
      <c r="A4520" s="1" t="str">
        <f>IFERROR(VLOOKUP(B4520,'Kode Produk'!A:B,2,FALSE), "")</f>
        <v/>
      </c>
      <c r="D4520" s="47"/>
      <c r="L4520" s="1"/>
      <c r="P4520" s="1"/>
      <c r="Q4520" s="1"/>
    </row>
    <row r="4521" spans="1:17" ht="16" x14ac:dyDescent="0.2">
      <c r="A4521" s="1" t="str">
        <f>IFERROR(VLOOKUP(B4521,'Kode Produk'!A:B,2,FALSE), "")</f>
        <v/>
      </c>
      <c r="D4521" s="47"/>
      <c r="L4521" s="1"/>
      <c r="P4521" s="1"/>
      <c r="Q4521" s="1"/>
    </row>
    <row r="4522" spans="1:17" ht="16" x14ac:dyDescent="0.2">
      <c r="A4522" s="1" t="str">
        <f>IFERROR(VLOOKUP(B4522,'Kode Produk'!A:B,2,FALSE), "")</f>
        <v/>
      </c>
      <c r="D4522" s="47"/>
      <c r="L4522" s="1"/>
      <c r="P4522" s="1"/>
      <c r="Q4522" s="1"/>
    </row>
    <row r="4523" spans="1:17" ht="16" x14ac:dyDescent="0.2">
      <c r="A4523" s="1" t="str">
        <f>IFERROR(VLOOKUP(B4523,'Kode Produk'!A:B,2,FALSE), "")</f>
        <v/>
      </c>
      <c r="D4523" s="47"/>
      <c r="L4523" s="1"/>
      <c r="P4523" s="1"/>
      <c r="Q4523" s="1"/>
    </row>
    <row r="4524" spans="1:17" ht="16" x14ac:dyDescent="0.2">
      <c r="A4524" s="1" t="str">
        <f>IFERROR(VLOOKUP(B4524,'Kode Produk'!A:B,2,FALSE), "")</f>
        <v/>
      </c>
      <c r="D4524" s="47"/>
      <c r="L4524" s="1"/>
      <c r="P4524" s="1"/>
      <c r="Q4524" s="1"/>
    </row>
    <row r="4525" spans="1:17" ht="16" x14ac:dyDescent="0.2">
      <c r="A4525" s="1" t="str">
        <f>IFERROR(VLOOKUP(B4525,'Kode Produk'!A:B,2,FALSE), "")</f>
        <v/>
      </c>
      <c r="D4525" s="47"/>
      <c r="L4525" s="1"/>
      <c r="P4525" s="1"/>
      <c r="Q4525" s="1"/>
    </row>
    <row r="4526" spans="1:17" ht="16" x14ac:dyDescent="0.2">
      <c r="A4526" s="1" t="str">
        <f>IFERROR(VLOOKUP(B4526,'Kode Produk'!A:B,2,FALSE), "")</f>
        <v/>
      </c>
      <c r="D4526" s="47"/>
      <c r="L4526" s="1"/>
      <c r="P4526" s="1"/>
      <c r="Q4526" s="1"/>
    </row>
    <row r="4527" spans="1:17" ht="16" x14ac:dyDescent="0.2">
      <c r="A4527" s="1" t="str">
        <f>IFERROR(VLOOKUP(B4527,'Kode Produk'!A:B,2,FALSE), "")</f>
        <v/>
      </c>
      <c r="D4527" s="47"/>
      <c r="L4527" s="1"/>
      <c r="P4527" s="1"/>
      <c r="Q4527" s="1"/>
    </row>
    <row r="4528" spans="1:17" ht="16" x14ac:dyDescent="0.2">
      <c r="A4528" s="1" t="str">
        <f>IFERROR(VLOOKUP(B4528,'Kode Produk'!A:B,2,FALSE), "")</f>
        <v/>
      </c>
      <c r="D4528" s="47"/>
      <c r="L4528" s="1"/>
      <c r="P4528" s="1"/>
      <c r="Q4528" s="1"/>
    </row>
    <row r="4529" spans="1:17" ht="16" x14ac:dyDescent="0.2">
      <c r="A4529" s="1" t="str">
        <f>IFERROR(VLOOKUP(B4529,'Kode Produk'!A:B,2,FALSE), "")</f>
        <v/>
      </c>
      <c r="D4529" s="47"/>
      <c r="L4529" s="1"/>
      <c r="P4529" s="1"/>
      <c r="Q4529" s="1"/>
    </row>
    <row r="4530" spans="1:17" ht="16" x14ac:dyDescent="0.2">
      <c r="A4530" s="1" t="str">
        <f>IFERROR(VLOOKUP(B4530,'Kode Produk'!A:B,2,FALSE), "")</f>
        <v/>
      </c>
      <c r="D4530" s="47"/>
      <c r="L4530" s="1"/>
      <c r="P4530" s="1"/>
      <c r="Q4530" s="1"/>
    </row>
    <row r="4531" spans="1:17" ht="16" x14ac:dyDescent="0.2">
      <c r="A4531" s="1" t="str">
        <f>IFERROR(VLOOKUP(B4531,'Kode Produk'!A:B,2,FALSE), "")</f>
        <v/>
      </c>
      <c r="D4531" s="47"/>
      <c r="L4531" s="1"/>
      <c r="P4531" s="1"/>
      <c r="Q4531" s="1"/>
    </row>
    <row r="4532" spans="1:17" ht="16" x14ac:dyDescent="0.2">
      <c r="A4532" s="1" t="str">
        <f>IFERROR(VLOOKUP(B4532,'Kode Produk'!A:B,2,FALSE), "")</f>
        <v/>
      </c>
      <c r="D4532" s="47"/>
      <c r="L4532" s="1"/>
      <c r="P4532" s="1"/>
      <c r="Q4532" s="1"/>
    </row>
    <row r="4533" spans="1:17" ht="16" x14ac:dyDescent="0.2">
      <c r="A4533" s="1" t="str">
        <f>IFERROR(VLOOKUP(B4533,'Kode Produk'!A:B,2,FALSE), "")</f>
        <v/>
      </c>
      <c r="D4533" s="47"/>
      <c r="L4533" s="1"/>
      <c r="P4533" s="1"/>
      <c r="Q4533" s="1"/>
    </row>
    <row r="4534" spans="1:17" ht="16" x14ac:dyDescent="0.2">
      <c r="A4534" s="1" t="str">
        <f>IFERROR(VLOOKUP(B4534,'Kode Produk'!A:B,2,FALSE), "")</f>
        <v/>
      </c>
      <c r="D4534" s="47"/>
      <c r="L4534" s="1"/>
      <c r="P4534" s="1"/>
      <c r="Q4534" s="1"/>
    </row>
    <row r="4535" spans="1:17" ht="16" x14ac:dyDescent="0.2">
      <c r="A4535" s="1" t="str">
        <f>IFERROR(VLOOKUP(B4535,'Kode Produk'!A:B,2,FALSE), "")</f>
        <v/>
      </c>
      <c r="D4535" s="47"/>
      <c r="L4535" s="1"/>
      <c r="P4535" s="1"/>
      <c r="Q4535" s="1"/>
    </row>
    <row r="4536" spans="1:17" ht="16" x14ac:dyDescent="0.2">
      <c r="A4536" s="1" t="str">
        <f>IFERROR(VLOOKUP(B4536,'Kode Produk'!A:B,2,FALSE), "")</f>
        <v/>
      </c>
      <c r="D4536" s="47"/>
      <c r="L4536" s="1"/>
      <c r="P4536" s="1"/>
      <c r="Q4536" s="1"/>
    </row>
    <row r="4537" spans="1:17" ht="16" x14ac:dyDescent="0.2">
      <c r="A4537" s="1" t="str">
        <f>IFERROR(VLOOKUP(B4537,'Kode Produk'!A:B,2,FALSE), "")</f>
        <v/>
      </c>
      <c r="D4537" s="47"/>
      <c r="L4537" s="1"/>
      <c r="P4537" s="1"/>
      <c r="Q4537" s="1"/>
    </row>
    <row r="4538" spans="1:17" ht="16" x14ac:dyDescent="0.2">
      <c r="A4538" s="1" t="str">
        <f>IFERROR(VLOOKUP(B4538,'Kode Produk'!A:B,2,FALSE), "")</f>
        <v/>
      </c>
      <c r="D4538" s="47"/>
      <c r="L4538" s="1"/>
      <c r="P4538" s="1"/>
      <c r="Q4538" s="1"/>
    </row>
    <row r="4539" spans="1:17" ht="16" x14ac:dyDescent="0.2">
      <c r="A4539" s="1" t="str">
        <f>IFERROR(VLOOKUP(B4539,'Kode Produk'!A:B,2,FALSE), "")</f>
        <v/>
      </c>
      <c r="D4539" s="47"/>
      <c r="L4539" s="1"/>
      <c r="P4539" s="1"/>
      <c r="Q4539" s="1"/>
    </row>
    <row r="4540" spans="1:17" ht="16" x14ac:dyDescent="0.2">
      <c r="A4540" s="1" t="str">
        <f>IFERROR(VLOOKUP(B4540,'Kode Produk'!A:B,2,FALSE), "")</f>
        <v/>
      </c>
      <c r="D4540" s="47"/>
      <c r="L4540" s="1"/>
      <c r="P4540" s="1"/>
      <c r="Q4540" s="1"/>
    </row>
    <row r="4541" spans="1:17" ht="16" x14ac:dyDescent="0.2">
      <c r="A4541" s="1" t="str">
        <f>IFERROR(VLOOKUP(B4541,'Kode Produk'!A:B,2,FALSE), "")</f>
        <v/>
      </c>
      <c r="D4541" s="47"/>
      <c r="L4541" s="1"/>
      <c r="P4541" s="1"/>
      <c r="Q4541" s="1"/>
    </row>
    <row r="4542" spans="1:17" ht="16" x14ac:dyDescent="0.2">
      <c r="A4542" s="1" t="str">
        <f>IFERROR(VLOOKUP(B4542,'Kode Produk'!A:B,2,FALSE), "")</f>
        <v/>
      </c>
      <c r="D4542" s="47"/>
      <c r="L4542" s="1"/>
      <c r="P4542" s="1"/>
      <c r="Q4542" s="1"/>
    </row>
    <row r="4543" spans="1:17" ht="16" x14ac:dyDescent="0.2">
      <c r="A4543" s="1" t="str">
        <f>IFERROR(VLOOKUP(B4543,'Kode Produk'!A:B,2,FALSE), "")</f>
        <v/>
      </c>
      <c r="D4543" s="47"/>
      <c r="L4543" s="1"/>
      <c r="P4543" s="1"/>
      <c r="Q4543" s="1"/>
    </row>
    <row r="4544" spans="1:17" ht="16" x14ac:dyDescent="0.2">
      <c r="A4544" s="1" t="str">
        <f>IFERROR(VLOOKUP(B4544,'Kode Produk'!A:B,2,FALSE), "")</f>
        <v/>
      </c>
      <c r="D4544" s="47"/>
      <c r="L4544" s="1"/>
      <c r="P4544" s="1"/>
      <c r="Q4544" s="1"/>
    </row>
    <row r="4545" spans="1:17" ht="16" x14ac:dyDescent="0.2">
      <c r="A4545" s="1" t="str">
        <f>IFERROR(VLOOKUP(B4545,'Kode Produk'!A:B,2,FALSE), "")</f>
        <v/>
      </c>
      <c r="D4545" s="47"/>
      <c r="L4545" s="1"/>
      <c r="P4545" s="1"/>
      <c r="Q4545" s="1"/>
    </row>
    <row r="4546" spans="1:17" ht="16" x14ac:dyDescent="0.2">
      <c r="A4546" s="1" t="str">
        <f>IFERROR(VLOOKUP(B4546,'Kode Produk'!A:B,2,FALSE), "")</f>
        <v/>
      </c>
      <c r="D4546" s="47"/>
      <c r="L4546" s="1"/>
      <c r="P4546" s="1"/>
      <c r="Q4546" s="1"/>
    </row>
    <row r="4547" spans="1:17" ht="16" x14ac:dyDescent="0.2">
      <c r="A4547" s="1" t="str">
        <f>IFERROR(VLOOKUP(B4547,'Kode Produk'!A:B,2,FALSE), "")</f>
        <v/>
      </c>
      <c r="D4547" s="47"/>
      <c r="L4547" s="1"/>
      <c r="P4547" s="1"/>
      <c r="Q4547" s="1"/>
    </row>
    <row r="4548" spans="1:17" ht="16" x14ac:dyDescent="0.2">
      <c r="A4548" s="1" t="str">
        <f>IFERROR(VLOOKUP(B4548,'Kode Produk'!A:B,2,FALSE), "")</f>
        <v/>
      </c>
      <c r="D4548" s="47"/>
      <c r="L4548" s="1"/>
      <c r="P4548" s="1"/>
      <c r="Q4548" s="1"/>
    </row>
    <row r="4549" spans="1:17" ht="16" x14ac:dyDescent="0.2">
      <c r="A4549" s="1" t="str">
        <f>IFERROR(VLOOKUP(B4549,'Kode Produk'!A:B,2,FALSE), "")</f>
        <v/>
      </c>
      <c r="D4549" s="47"/>
      <c r="L4549" s="1"/>
      <c r="P4549" s="1"/>
      <c r="Q4549" s="1"/>
    </row>
    <row r="4550" spans="1:17" ht="16" x14ac:dyDescent="0.2">
      <c r="A4550" s="1" t="str">
        <f>IFERROR(VLOOKUP(B4550,'Kode Produk'!A:B,2,FALSE), "")</f>
        <v/>
      </c>
      <c r="D4550" s="47"/>
      <c r="L4550" s="1"/>
      <c r="P4550" s="1"/>
      <c r="Q4550" s="1"/>
    </row>
    <row r="4551" spans="1:17" ht="16" x14ac:dyDescent="0.2">
      <c r="A4551" s="1" t="str">
        <f>IFERROR(VLOOKUP(B4551,'Kode Produk'!A:B,2,FALSE), "")</f>
        <v/>
      </c>
      <c r="D4551" s="47"/>
      <c r="L4551" s="1"/>
      <c r="P4551" s="1"/>
      <c r="Q4551" s="1"/>
    </row>
    <row r="4552" spans="1:17" ht="16" x14ac:dyDescent="0.2">
      <c r="A4552" s="1" t="str">
        <f>IFERROR(VLOOKUP(B4552,'Kode Produk'!A:B,2,FALSE), "")</f>
        <v/>
      </c>
      <c r="D4552" s="47"/>
      <c r="L4552" s="1"/>
      <c r="P4552" s="1"/>
      <c r="Q4552" s="1"/>
    </row>
    <row r="4553" spans="1:17" ht="16" x14ac:dyDescent="0.2">
      <c r="A4553" s="1" t="str">
        <f>IFERROR(VLOOKUP(B4553,'Kode Produk'!A:B,2,FALSE), "")</f>
        <v/>
      </c>
      <c r="D4553" s="47"/>
      <c r="L4553" s="1"/>
      <c r="P4553" s="1"/>
      <c r="Q4553" s="1"/>
    </row>
    <row r="4554" spans="1:17" ht="16" x14ac:dyDescent="0.2">
      <c r="A4554" s="1" t="str">
        <f>IFERROR(VLOOKUP(B4554,'Kode Produk'!A:B,2,FALSE), "")</f>
        <v/>
      </c>
      <c r="D4554" s="47"/>
      <c r="L4554" s="1"/>
      <c r="P4554" s="1"/>
      <c r="Q4554" s="1"/>
    </row>
    <row r="4555" spans="1:17" ht="16" x14ac:dyDescent="0.2">
      <c r="A4555" s="1" t="str">
        <f>IFERROR(VLOOKUP(B4555,'Kode Produk'!A:B,2,FALSE), "")</f>
        <v/>
      </c>
      <c r="D4555" s="47"/>
      <c r="L4555" s="1"/>
      <c r="P4555" s="1"/>
      <c r="Q4555" s="1"/>
    </row>
    <row r="4556" spans="1:17" ht="16" x14ac:dyDescent="0.2">
      <c r="A4556" s="1" t="str">
        <f>IFERROR(VLOOKUP(B4556,'Kode Produk'!A:B,2,FALSE), "")</f>
        <v/>
      </c>
      <c r="D4556" s="47"/>
      <c r="L4556" s="1"/>
      <c r="P4556" s="1"/>
      <c r="Q4556" s="1"/>
    </row>
    <row r="4557" spans="1:17" ht="16" x14ac:dyDescent="0.2">
      <c r="A4557" s="1" t="str">
        <f>IFERROR(VLOOKUP(B4557,'Kode Produk'!A:B,2,FALSE), "")</f>
        <v/>
      </c>
      <c r="D4557" s="47"/>
      <c r="L4557" s="1"/>
      <c r="P4557" s="1"/>
      <c r="Q4557" s="1"/>
    </row>
    <row r="4558" spans="1:17" ht="16" x14ac:dyDescent="0.2">
      <c r="A4558" s="1" t="str">
        <f>IFERROR(VLOOKUP(B4558,'Kode Produk'!A:B,2,FALSE), "")</f>
        <v/>
      </c>
      <c r="D4558" s="47"/>
      <c r="L4558" s="1"/>
      <c r="P4558" s="1"/>
      <c r="Q4558" s="1"/>
    </row>
    <row r="4559" spans="1:17" ht="16" x14ac:dyDescent="0.2">
      <c r="A4559" s="1" t="str">
        <f>IFERROR(VLOOKUP(B4559,'Kode Produk'!A:B,2,FALSE), "")</f>
        <v/>
      </c>
      <c r="D4559" s="47"/>
      <c r="L4559" s="1"/>
      <c r="P4559" s="1"/>
      <c r="Q4559" s="1"/>
    </row>
    <row r="4560" spans="1:17" ht="16" x14ac:dyDescent="0.2">
      <c r="A4560" s="1" t="str">
        <f>IFERROR(VLOOKUP(B4560,'Kode Produk'!A:B,2,FALSE), "")</f>
        <v/>
      </c>
      <c r="D4560" s="47"/>
      <c r="L4560" s="1"/>
      <c r="P4560" s="1"/>
      <c r="Q4560" s="1"/>
    </row>
    <row r="4561" spans="1:17" ht="16" x14ac:dyDescent="0.2">
      <c r="A4561" s="1" t="str">
        <f>IFERROR(VLOOKUP(B4561,'Kode Produk'!A:B,2,FALSE), "")</f>
        <v/>
      </c>
      <c r="D4561" s="47"/>
      <c r="L4561" s="1"/>
      <c r="P4561" s="1"/>
      <c r="Q4561" s="1"/>
    </row>
    <row r="4562" spans="1:17" ht="16" x14ac:dyDescent="0.2">
      <c r="A4562" s="1" t="str">
        <f>IFERROR(VLOOKUP(B4562,'Kode Produk'!A:B,2,FALSE), "")</f>
        <v/>
      </c>
      <c r="D4562" s="47"/>
      <c r="L4562" s="1"/>
      <c r="P4562" s="1"/>
      <c r="Q4562" s="1"/>
    </row>
    <row r="4563" spans="1:17" ht="16" x14ac:dyDescent="0.2">
      <c r="A4563" s="1" t="str">
        <f>IFERROR(VLOOKUP(B4563,'Kode Produk'!A:B,2,FALSE), "")</f>
        <v/>
      </c>
      <c r="D4563" s="47"/>
      <c r="L4563" s="1"/>
      <c r="P4563" s="1"/>
      <c r="Q4563" s="1"/>
    </row>
    <row r="4564" spans="1:17" ht="16" x14ac:dyDescent="0.2">
      <c r="A4564" s="1" t="str">
        <f>IFERROR(VLOOKUP(B4564,'Kode Produk'!A:B,2,FALSE), "")</f>
        <v/>
      </c>
      <c r="D4564" s="47"/>
      <c r="L4564" s="1"/>
      <c r="P4564" s="1"/>
      <c r="Q4564" s="1"/>
    </row>
    <row r="4565" spans="1:17" ht="16" x14ac:dyDescent="0.2">
      <c r="A4565" s="1" t="str">
        <f>IFERROR(VLOOKUP(B4565,'Kode Produk'!A:B,2,FALSE), "")</f>
        <v/>
      </c>
      <c r="D4565" s="47"/>
      <c r="L4565" s="1"/>
      <c r="P4565" s="1"/>
      <c r="Q4565" s="1"/>
    </row>
    <row r="4566" spans="1:17" ht="16" x14ac:dyDescent="0.2">
      <c r="A4566" s="1" t="str">
        <f>IFERROR(VLOOKUP(B4566,'Kode Produk'!A:B,2,FALSE), "")</f>
        <v/>
      </c>
      <c r="D4566" s="47"/>
      <c r="L4566" s="1"/>
      <c r="P4566" s="1"/>
      <c r="Q4566" s="1"/>
    </row>
    <row r="4567" spans="1:17" ht="16" x14ac:dyDescent="0.2">
      <c r="A4567" s="1" t="str">
        <f>IFERROR(VLOOKUP(B4567,'Kode Produk'!A:B,2,FALSE), "")</f>
        <v/>
      </c>
      <c r="D4567" s="47"/>
      <c r="L4567" s="1"/>
      <c r="P4567" s="1"/>
      <c r="Q4567" s="1"/>
    </row>
    <row r="4568" spans="1:17" ht="16" x14ac:dyDescent="0.2">
      <c r="A4568" s="1" t="str">
        <f>IFERROR(VLOOKUP(B4568,'Kode Produk'!A:B,2,FALSE), "")</f>
        <v/>
      </c>
      <c r="D4568" s="47"/>
      <c r="L4568" s="1"/>
      <c r="P4568" s="1"/>
      <c r="Q4568" s="1"/>
    </row>
    <row r="4569" spans="1:17" ht="16" x14ac:dyDescent="0.2">
      <c r="A4569" s="1" t="str">
        <f>IFERROR(VLOOKUP(B4569,'Kode Produk'!A:B,2,FALSE), "")</f>
        <v/>
      </c>
      <c r="D4569" s="47"/>
      <c r="L4569" s="1"/>
      <c r="P4569" s="1"/>
      <c r="Q4569" s="1"/>
    </row>
    <row r="4570" spans="1:17" ht="16" x14ac:dyDescent="0.2">
      <c r="A4570" s="1" t="str">
        <f>IFERROR(VLOOKUP(B4570,'Kode Produk'!A:B,2,FALSE), "")</f>
        <v/>
      </c>
      <c r="D4570" s="47"/>
      <c r="L4570" s="1"/>
      <c r="P4570" s="1"/>
      <c r="Q4570" s="1"/>
    </row>
    <row r="4571" spans="1:17" ht="16" x14ac:dyDescent="0.2">
      <c r="A4571" s="1" t="str">
        <f>IFERROR(VLOOKUP(B4571,'Kode Produk'!A:B,2,FALSE), "")</f>
        <v/>
      </c>
      <c r="D4571" s="47"/>
      <c r="L4571" s="1"/>
      <c r="P4571" s="1"/>
      <c r="Q4571" s="1"/>
    </row>
    <row r="4572" spans="1:17" ht="16" x14ac:dyDescent="0.2">
      <c r="A4572" s="1" t="str">
        <f>IFERROR(VLOOKUP(B4572,'Kode Produk'!A:B,2,FALSE), "")</f>
        <v/>
      </c>
      <c r="D4572" s="47"/>
      <c r="L4572" s="1"/>
      <c r="P4572" s="1"/>
      <c r="Q4572" s="1"/>
    </row>
    <row r="4573" spans="1:17" ht="16" x14ac:dyDescent="0.2">
      <c r="A4573" s="1" t="str">
        <f>IFERROR(VLOOKUP(B4573,'Kode Produk'!A:B,2,FALSE), "")</f>
        <v/>
      </c>
      <c r="D4573" s="47"/>
      <c r="L4573" s="1"/>
      <c r="P4573" s="1"/>
      <c r="Q4573" s="1"/>
    </row>
    <row r="4574" spans="1:17" ht="16" x14ac:dyDescent="0.2">
      <c r="A4574" s="1" t="str">
        <f>IFERROR(VLOOKUP(B4574,'Kode Produk'!A:B,2,FALSE), "")</f>
        <v/>
      </c>
      <c r="D4574" s="47"/>
      <c r="L4574" s="1"/>
      <c r="P4574" s="1"/>
      <c r="Q4574" s="1"/>
    </row>
    <row r="4575" spans="1:17" ht="16" x14ac:dyDescent="0.2">
      <c r="A4575" s="1" t="str">
        <f>IFERROR(VLOOKUP(B4575,'Kode Produk'!A:B,2,FALSE), "")</f>
        <v/>
      </c>
      <c r="D4575" s="47"/>
      <c r="L4575" s="1"/>
      <c r="P4575" s="1"/>
      <c r="Q4575" s="1"/>
    </row>
    <row r="4576" spans="1:17" ht="16" x14ac:dyDescent="0.2">
      <c r="A4576" s="1" t="str">
        <f>IFERROR(VLOOKUP(B4576,'Kode Produk'!A:B,2,FALSE), "")</f>
        <v/>
      </c>
      <c r="D4576" s="47"/>
      <c r="L4576" s="1"/>
      <c r="P4576" s="1"/>
      <c r="Q4576" s="1"/>
    </row>
    <row r="4577" spans="1:17" ht="16" x14ac:dyDescent="0.2">
      <c r="A4577" s="1" t="str">
        <f>IFERROR(VLOOKUP(B4577,'Kode Produk'!A:B,2,FALSE), "")</f>
        <v/>
      </c>
      <c r="D4577" s="47"/>
      <c r="L4577" s="1"/>
      <c r="P4577" s="1"/>
      <c r="Q4577" s="1"/>
    </row>
    <row r="4578" spans="1:17" ht="16" x14ac:dyDescent="0.2">
      <c r="A4578" s="1" t="str">
        <f>IFERROR(VLOOKUP(B4578,'Kode Produk'!A:B,2,FALSE), "")</f>
        <v/>
      </c>
      <c r="D4578" s="47"/>
      <c r="L4578" s="1"/>
      <c r="P4578" s="1"/>
      <c r="Q4578" s="1"/>
    </row>
    <row r="4579" spans="1:17" ht="16" x14ac:dyDescent="0.2">
      <c r="A4579" s="1" t="str">
        <f>IFERROR(VLOOKUP(B4579,'Kode Produk'!A:B,2,FALSE), "")</f>
        <v/>
      </c>
      <c r="D4579" s="47"/>
      <c r="L4579" s="1"/>
      <c r="P4579" s="1"/>
      <c r="Q4579" s="1"/>
    </row>
    <row r="4580" spans="1:17" ht="16" x14ac:dyDescent="0.2">
      <c r="A4580" s="1" t="str">
        <f>IFERROR(VLOOKUP(B4580,'Kode Produk'!A:B,2,FALSE), "")</f>
        <v/>
      </c>
      <c r="D4580" s="47"/>
      <c r="L4580" s="1"/>
      <c r="P4580" s="1"/>
      <c r="Q4580" s="1"/>
    </row>
    <row r="4581" spans="1:17" ht="16" x14ac:dyDescent="0.2">
      <c r="A4581" s="1" t="str">
        <f>IFERROR(VLOOKUP(B4581,'Kode Produk'!A:B,2,FALSE), "")</f>
        <v/>
      </c>
      <c r="D4581" s="47"/>
      <c r="L4581" s="1"/>
      <c r="P4581" s="1"/>
      <c r="Q4581" s="1"/>
    </row>
    <row r="4582" spans="1:17" ht="16" x14ac:dyDescent="0.2">
      <c r="A4582" s="1" t="str">
        <f>IFERROR(VLOOKUP(B4582,'Kode Produk'!A:B,2,FALSE), "")</f>
        <v/>
      </c>
      <c r="D4582" s="47"/>
      <c r="L4582" s="1"/>
      <c r="P4582" s="1"/>
      <c r="Q4582" s="1"/>
    </row>
    <row r="4583" spans="1:17" ht="16" x14ac:dyDescent="0.2">
      <c r="A4583" s="1" t="str">
        <f>IFERROR(VLOOKUP(B4583,'Kode Produk'!A:B,2,FALSE), "")</f>
        <v/>
      </c>
      <c r="D4583" s="47"/>
      <c r="L4583" s="1"/>
      <c r="P4583" s="1"/>
      <c r="Q4583" s="1"/>
    </row>
    <row r="4584" spans="1:17" ht="16" x14ac:dyDescent="0.2">
      <c r="A4584" s="1" t="str">
        <f>IFERROR(VLOOKUP(B4584,'Kode Produk'!A:B,2,FALSE), "")</f>
        <v/>
      </c>
      <c r="D4584" s="47"/>
      <c r="L4584" s="1"/>
      <c r="P4584" s="1"/>
      <c r="Q4584" s="1"/>
    </row>
    <row r="4585" spans="1:17" ht="16" x14ac:dyDescent="0.2">
      <c r="A4585" s="1" t="str">
        <f>IFERROR(VLOOKUP(B4585,'Kode Produk'!A:B,2,FALSE), "")</f>
        <v/>
      </c>
      <c r="D4585" s="47"/>
      <c r="L4585" s="1"/>
      <c r="P4585" s="1"/>
      <c r="Q4585" s="1"/>
    </row>
    <row r="4586" spans="1:17" ht="16" x14ac:dyDescent="0.2">
      <c r="A4586" s="1" t="str">
        <f>IFERROR(VLOOKUP(B4586,'Kode Produk'!A:B,2,FALSE), "")</f>
        <v/>
      </c>
      <c r="D4586" s="47"/>
      <c r="L4586" s="1"/>
      <c r="P4586" s="1"/>
      <c r="Q4586" s="1"/>
    </row>
    <row r="4587" spans="1:17" ht="16" x14ac:dyDescent="0.2">
      <c r="A4587" s="1" t="str">
        <f>IFERROR(VLOOKUP(B4587,'Kode Produk'!A:B,2,FALSE), "")</f>
        <v/>
      </c>
      <c r="D4587" s="47"/>
      <c r="L4587" s="1"/>
      <c r="P4587" s="1"/>
      <c r="Q4587" s="1"/>
    </row>
    <row r="4588" spans="1:17" ht="16" x14ac:dyDescent="0.2">
      <c r="A4588" s="1" t="str">
        <f>IFERROR(VLOOKUP(B4588,'Kode Produk'!A:B,2,FALSE), "")</f>
        <v/>
      </c>
      <c r="D4588" s="47"/>
      <c r="L4588" s="1"/>
      <c r="P4588" s="1"/>
      <c r="Q4588" s="1"/>
    </row>
    <row r="4589" spans="1:17" ht="16" x14ac:dyDescent="0.2">
      <c r="A4589" s="1" t="str">
        <f>IFERROR(VLOOKUP(B4589,'Kode Produk'!A:B,2,FALSE), "")</f>
        <v/>
      </c>
      <c r="D4589" s="47"/>
      <c r="L4589" s="1"/>
      <c r="P4589" s="1"/>
      <c r="Q4589" s="1"/>
    </row>
    <row r="4590" spans="1:17" ht="16" x14ac:dyDescent="0.2">
      <c r="A4590" s="1" t="str">
        <f>IFERROR(VLOOKUP(B4590,'Kode Produk'!A:B,2,FALSE), "")</f>
        <v/>
      </c>
      <c r="D4590" s="47"/>
      <c r="L4590" s="1"/>
      <c r="P4590" s="1"/>
      <c r="Q4590" s="1"/>
    </row>
    <row r="4591" spans="1:17" ht="16" x14ac:dyDescent="0.2">
      <c r="A4591" s="1" t="str">
        <f>IFERROR(VLOOKUP(B4591,'Kode Produk'!A:B,2,FALSE), "")</f>
        <v/>
      </c>
      <c r="D4591" s="47"/>
      <c r="L4591" s="1"/>
      <c r="P4591" s="1"/>
      <c r="Q4591" s="1"/>
    </row>
    <row r="4592" spans="1:17" ht="16" x14ac:dyDescent="0.2">
      <c r="A4592" s="1" t="str">
        <f>IFERROR(VLOOKUP(B4592,'Kode Produk'!A:B,2,FALSE), "")</f>
        <v/>
      </c>
      <c r="D4592" s="47"/>
      <c r="L4592" s="1"/>
      <c r="P4592" s="1"/>
      <c r="Q4592" s="1"/>
    </row>
    <row r="4593" spans="1:17" ht="16" x14ac:dyDescent="0.2">
      <c r="A4593" s="1" t="str">
        <f>IFERROR(VLOOKUP(B4593,'Kode Produk'!A:B,2,FALSE), "")</f>
        <v/>
      </c>
      <c r="D4593" s="47"/>
      <c r="L4593" s="1"/>
      <c r="P4593" s="1"/>
      <c r="Q4593" s="1"/>
    </row>
    <row r="4594" spans="1:17" ht="16" x14ac:dyDescent="0.2">
      <c r="A4594" s="1" t="str">
        <f>IFERROR(VLOOKUP(B4594,'Kode Produk'!A:B,2,FALSE), "")</f>
        <v/>
      </c>
      <c r="D4594" s="47"/>
      <c r="L4594" s="1"/>
      <c r="P4594" s="1"/>
      <c r="Q4594" s="1"/>
    </row>
    <row r="4595" spans="1:17" ht="16" x14ac:dyDescent="0.2">
      <c r="A4595" s="1" t="str">
        <f>IFERROR(VLOOKUP(B4595,'Kode Produk'!A:B,2,FALSE), "")</f>
        <v/>
      </c>
      <c r="D4595" s="47"/>
      <c r="L4595" s="1"/>
      <c r="P4595" s="1"/>
      <c r="Q4595" s="1"/>
    </row>
    <row r="4596" spans="1:17" ht="16" x14ac:dyDescent="0.2">
      <c r="A4596" s="1" t="str">
        <f>IFERROR(VLOOKUP(B4596,'Kode Produk'!A:B,2,FALSE), "")</f>
        <v/>
      </c>
      <c r="D4596" s="47"/>
      <c r="L4596" s="1"/>
      <c r="P4596" s="1"/>
      <c r="Q4596" s="1"/>
    </row>
    <row r="4597" spans="1:17" ht="16" x14ac:dyDescent="0.2">
      <c r="A4597" s="1" t="str">
        <f>IFERROR(VLOOKUP(B4597,'Kode Produk'!A:B,2,FALSE), "")</f>
        <v/>
      </c>
      <c r="D4597" s="47"/>
      <c r="L4597" s="1"/>
      <c r="P4597" s="1"/>
      <c r="Q4597" s="1"/>
    </row>
    <row r="4598" spans="1:17" ht="16" x14ac:dyDescent="0.2">
      <c r="A4598" s="1" t="str">
        <f>IFERROR(VLOOKUP(B4598,'Kode Produk'!A:B,2,FALSE), "")</f>
        <v/>
      </c>
      <c r="D4598" s="47"/>
      <c r="L4598" s="1"/>
      <c r="P4598" s="1"/>
      <c r="Q4598" s="1"/>
    </row>
    <row r="4599" spans="1:17" ht="16" x14ac:dyDescent="0.2">
      <c r="A4599" s="1" t="str">
        <f>IFERROR(VLOOKUP(B4599,'Kode Produk'!A:B,2,FALSE), "")</f>
        <v/>
      </c>
      <c r="D4599" s="47"/>
      <c r="L4599" s="1"/>
      <c r="P4599" s="1"/>
      <c r="Q4599" s="1"/>
    </row>
    <row r="4600" spans="1:17" ht="16" x14ac:dyDescent="0.2">
      <c r="A4600" s="1" t="str">
        <f>IFERROR(VLOOKUP(B4600,'Kode Produk'!A:B,2,FALSE), "")</f>
        <v/>
      </c>
      <c r="D4600" s="47"/>
      <c r="L4600" s="1"/>
      <c r="P4600" s="1"/>
      <c r="Q4600" s="1"/>
    </row>
    <row r="4601" spans="1:17" ht="16" x14ac:dyDescent="0.2">
      <c r="A4601" s="1" t="str">
        <f>IFERROR(VLOOKUP(B4601,'Kode Produk'!A:B,2,FALSE), "")</f>
        <v/>
      </c>
      <c r="D4601" s="47"/>
      <c r="L4601" s="1"/>
      <c r="P4601" s="1"/>
      <c r="Q4601" s="1"/>
    </row>
    <row r="4602" spans="1:17" ht="16" x14ac:dyDescent="0.2">
      <c r="A4602" s="1" t="str">
        <f>IFERROR(VLOOKUP(B4602,'Kode Produk'!A:B,2,FALSE), "")</f>
        <v/>
      </c>
      <c r="D4602" s="47"/>
      <c r="L4602" s="1"/>
      <c r="P4602" s="1"/>
      <c r="Q4602" s="1"/>
    </row>
    <row r="4603" spans="1:17" ht="16" x14ac:dyDescent="0.2">
      <c r="A4603" s="1" t="str">
        <f>IFERROR(VLOOKUP(B4603,'Kode Produk'!A:B,2,FALSE), "")</f>
        <v/>
      </c>
      <c r="D4603" s="47"/>
      <c r="L4603" s="1"/>
      <c r="P4603" s="1"/>
      <c r="Q4603" s="1"/>
    </row>
    <row r="4604" spans="1:17" ht="16" x14ac:dyDescent="0.2">
      <c r="A4604" s="1" t="str">
        <f>IFERROR(VLOOKUP(B4604,'Kode Produk'!A:B,2,FALSE), "")</f>
        <v/>
      </c>
      <c r="D4604" s="47"/>
      <c r="L4604" s="1"/>
      <c r="P4604" s="1"/>
      <c r="Q4604" s="1"/>
    </row>
    <row r="4605" spans="1:17" ht="16" x14ac:dyDescent="0.2">
      <c r="A4605" s="1" t="str">
        <f>IFERROR(VLOOKUP(B4605,'Kode Produk'!A:B,2,FALSE), "")</f>
        <v/>
      </c>
      <c r="D4605" s="47"/>
      <c r="L4605" s="1"/>
      <c r="P4605" s="1"/>
      <c r="Q4605" s="1"/>
    </row>
    <row r="4606" spans="1:17" ht="16" x14ac:dyDescent="0.2">
      <c r="A4606" s="1" t="str">
        <f>IFERROR(VLOOKUP(B4606,'Kode Produk'!A:B,2,FALSE), "")</f>
        <v/>
      </c>
      <c r="D4606" s="47"/>
      <c r="L4606" s="1"/>
      <c r="P4606" s="1"/>
      <c r="Q4606" s="1"/>
    </row>
    <row r="4607" spans="1:17" ht="16" x14ac:dyDescent="0.2">
      <c r="A4607" s="1" t="str">
        <f>IFERROR(VLOOKUP(B4607,'Kode Produk'!A:B,2,FALSE), "")</f>
        <v/>
      </c>
      <c r="D4607" s="47"/>
      <c r="L4607" s="1"/>
      <c r="P4607" s="1"/>
      <c r="Q4607" s="1"/>
    </row>
    <row r="4608" spans="1:17" ht="16" x14ac:dyDescent="0.2">
      <c r="A4608" s="1" t="str">
        <f>IFERROR(VLOOKUP(B4608,'Kode Produk'!A:B,2,FALSE), "")</f>
        <v/>
      </c>
      <c r="D4608" s="47"/>
      <c r="L4608" s="1"/>
      <c r="P4608" s="1"/>
      <c r="Q4608" s="1"/>
    </row>
    <row r="4609" spans="1:17" ht="16" x14ac:dyDescent="0.2">
      <c r="A4609" s="1" t="str">
        <f>IFERROR(VLOOKUP(B4609,'Kode Produk'!A:B,2,FALSE), "")</f>
        <v/>
      </c>
      <c r="D4609" s="47"/>
      <c r="L4609" s="1"/>
      <c r="P4609" s="1"/>
      <c r="Q4609" s="1"/>
    </row>
    <row r="4610" spans="1:17" ht="16" x14ac:dyDescent="0.2">
      <c r="A4610" s="1" t="str">
        <f>IFERROR(VLOOKUP(B4610,'Kode Produk'!A:B,2,FALSE), "")</f>
        <v/>
      </c>
      <c r="D4610" s="47"/>
      <c r="L4610" s="1"/>
      <c r="P4610" s="1"/>
      <c r="Q4610" s="1"/>
    </row>
    <row r="4611" spans="1:17" ht="16" x14ac:dyDescent="0.2">
      <c r="A4611" s="1" t="str">
        <f>IFERROR(VLOOKUP(B4611,'Kode Produk'!A:B,2,FALSE), "")</f>
        <v/>
      </c>
      <c r="D4611" s="47"/>
      <c r="L4611" s="1"/>
      <c r="P4611" s="1"/>
      <c r="Q4611" s="1"/>
    </row>
    <row r="4612" spans="1:17" ht="16" x14ac:dyDescent="0.2">
      <c r="A4612" s="1" t="str">
        <f>IFERROR(VLOOKUP(B4612,'Kode Produk'!A:B,2,FALSE), "")</f>
        <v/>
      </c>
      <c r="D4612" s="47"/>
      <c r="L4612" s="1"/>
      <c r="P4612" s="1"/>
      <c r="Q4612" s="1"/>
    </row>
    <row r="4613" spans="1:17" ht="16" x14ac:dyDescent="0.2">
      <c r="A4613" s="1" t="str">
        <f>IFERROR(VLOOKUP(B4613,'Kode Produk'!A:B,2,FALSE), "")</f>
        <v/>
      </c>
      <c r="D4613" s="47"/>
      <c r="L4613" s="1"/>
      <c r="P4613" s="1"/>
      <c r="Q4613" s="1"/>
    </row>
    <row r="4614" spans="1:17" ht="16" x14ac:dyDescent="0.2">
      <c r="A4614" s="1" t="str">
        <f>IFERROR(VLOOKUP(B4614,'Kode Produk'!A:B,2,FALSE), "")</f>
        <v/>
      </c>
      <c r="D4614" s="47"/>
      <c r="L4614" s="1"/>
      <c r="P4614" s="1"/>
      <c r="Q4614" s="1"/>
    </row>
    <row r="4615" spans="1:17" ht="16" x14ac:dyDescent="0.2">
      <c r="A4615" s="1" t="str">
        <f>IFERROR(VLOOKUP(B4615,'Kode Produk'!A:B,2,FALSE), "")</f>
        <v/>
      </c>
      <c r="D4615" s="47"/>
      <c r="L4615" s="1"/>
      <c r="P4615" s="1"/>
      <c r="Q4615" s="1"/>
    </row>
    <row r="4616" spans="1:17" ht="16" x14ac:dyDescent="0.2">
      <c r="A4616" s="1" t="str">
        <f>IFERROR(VLOOKUP(B4616,'Kode Produk'!A:B,2,FALSE), "")</f>
        <v/>
      </c>
      <c r="D4616" s="47"/>
      <c r="L4616" s="1"/>
      <c r="P4616" s="1"/>
      <c r="Q4616" s="1"/>
    </row>
    <row r="4617" spans="1:17" ht="16" x14ac:dyDescent="0.2">
      <c r="A4617" s="1" t="str">
        <f>IFERROR(VLOOKUP(B4617,'Kode Produk'!A:B,2,FALSE), "")</f>
        <v/>
      </c>
      <c r="D4617" s="47"/>
      <c r="L4617" s="1"/>
      <c r="P4617" s="1"/>
      <c r="Q4617" s="1"/>
    </row>
    <row r="4618" spans="1:17" ht="16" x14ac:dyDescent="0.2">
      <c r="A4618" s="1" t="str">
        <f>IFERROR(VLOOKUP(B4618,'Kode Produk'!A:B,2,FALSE), "")</f>
        <v/>
      </c>
      <c r="D4618" s="47"/>
      <c r="L4618" s="1"/>
      <c r="P4618" s="1"/>
      <c r="Q4618" s="1"/>
    </row>
    <row r="4619" spans="1:17" ht="16" x14ac:dyDescent="0.2">
      <c r="A4619" s="1" t="str">
        <f>IFERROR(VLOOKUP(B4619,'Kode Produk'!A:B,2,FALSE), "")</f>
        <v/>
      </c>
      <c r="D4619" s="47"/>
      <c r="L4619" s="1"/>
      <c r="P4619" s="1"/>
      <c r="Q4619" s="1"/>
    </row>
    <row r="4620" spans="1:17" ht="16" x14ac:dyDescent="0.2">
      <c r="A4620" s="1" t="str">
        <f>IFERROR(VLOOKUP(B4620,'Kode Produk'!A:B,2,FALSE), "")</f>
        <v/>
      </c>
      <c r="D4620" s="47"/>
      <c r="L4620" s="1"/>
      <c r="P4620" s="1"/>
      <c r="Q4620" s="1"/>
    </row>
    <row r="4621" spans="1:17" ht="16" x14ac:dyDescent="0.2">
      <c r="A4621" s="1" t="str">
        <f>IFERROR(VLOOKUP(B4621,'Kode Produk'!A:B,2,FALSE), "")</f>
        <v/>
      </c>
      <c r="D4621" s="47"/>
      <c r="L4621" s="1"/>
      <c r="P4621" s="1"/>
      <c r="Q4621" s="1"/>
    </row>
    <row r="4622" spans="1:17" ht="16" x14ac:dyDescent="0.2">
      <c r="A4622" s="1" t="str">
        <f>IFERROR(VLOOKUP(B4622,'Kode Produk'!A:B,2,FALSE), "")</f>
        <v/>
      </c>
      <c r="D4622" s="47"/>
      <c r="L4622" s="1"/>
      <c r="P4622" s="1"/>
      <c r="Q4622" s="1"/>
    </row>
    <row r="4623" spans="1:17" ht="16" x14ac:dyDescent="0.2">
      <c r="A4623" s="1" t="str">
        <f>IFERROR(VLOOKUP(B4623,'Kode Produk'!A:B,2,FALSE), "")</f>
        <v/>
      </c>
      <c r="D4623" s="47"/>
      <c r="L4623" s="1"/>
      <c r="P4623" s="1"/>
      <c r="Q4623" s="1"/>
    </row>
    <row r="4624" spans="1:17" ht="16" x14ac:dyDescent="0.2">
      <c r="A4624" s="1" t="str">
        <f>IFERROR(VLOOKUP(B4624,'Kode Produk'!A:B,2,FALSE), "")</f>
        <v/>
      </c>
      <c r="D4624" s="47"/>
      <c r="L4624" s="1"/>
      <c r="P4624" s="1"/>
      <c r="Q4624" s="1"/>
    </row>
    <row r="4625" spans="1:17" ht="16" x14ac:dyDescent="0.2">
      <c r="A4625" s="1" t="str">
        <f>IFERROR(VLOOKUP(B4625,'Kode Produk'!A:B,2,FALSE), "")</f>
        <v/>
      </c>
      <c r="D4625" s="47"/>
      <c r="L4625" s="1"/>
      <c r="P4625" s="1"/>
      <c r="Q4625" s="1"/>
    </row>
    <row r="4626" spans="1:17" ht="16" x14ac:dyDescent="0.2">
      <c r="A4626" s="1" t="str">
        <f>IFERROR(VLOOKUP(B4626,'Kode Produk'!A:B,2,FALSE), "")</f>
        <v/>
      </c>
      <c r="D4626" s="47"/>
      <c r="L4626" s="1"/>
      <c r="P4626" s="1"/>
      <c r="Q4626" s="1"/>
    </row>
    <row r="4627" spans="1:17" ht="16" x14ac:dyDescent="0.2">
      <c r="A4627" s="1" t="str">
        <f>IFERROR(VLOOKUP(B4627,'Kode Produk'!A:B,2,FALSE), "")</f>
        <v/>
      </c>
      <c r="D4627" s="47"/>
      <c r="L4627" s="1"/>
      <c r="P4627" s="1"/>
      <c r="Q4627" s="1"/>
    </row>
    <row r="4628" spans="1:17" ht="16" x14ac:dyDescent="0.2">
      <c r="A4628" s="1" t="str">
        <f>IFERROR(VLOOKUP(B4628,'Kode Produk'!A:B,2,FALSE), "")</f>
        <v/>
      </c>
      <c r="D4628" s="47"/>
      <c r="L4628" s="1"/>
      <c r="P4628" s="1"/>
      <c r="Q4628" s="1"/>
    </row>
    <row r="4629" spans="1:17" ht="16" x14ac:dyDescent="0.2">
      <c r="A4629" s="1" t="str">
        <f>IFERROR(VLOOKUP(B4629,'Kode Produk'!A:B,2,FALSE), "")</f>
        <v/>
      </c>
      <c r="D4629" s="47"/>
      <c r="L4629" s="1"/>
      <c r="P4629" s="1"/>
      <c r="Q4629" s="1"/>
    </row>
    <row r="4630" spans="1:17" ht="16" x14ac:dyDescent="0.2">
      <c r="A4630" s="1" t="str">
        <f>IFERROR(VLOOKUP(B4630,'Kode Produk'!A:B,2,FALSE), "")</f>
        <v/>
      </c>
      <c r="D4630" s="47"/>
      <c r="L4630" s="1"/>
      <c r="P4630" s="1"/>
      <c r="Q4630" s="1"/>
    </row>
    <row r="4631" spans="1:17" ht="16" x14ac:dyDescent="0.2">
      <c r="A4631" s="1" t="str">
        <f>IFERROR(VLOOKUP(B4631,'Kode Produk'!A:B,2,FALSE), "")</f>
        <v/>
      </c>
      <c r="D4631" s="47"/>
      <c r="L4631" s="1"/>
      <c r="P4631" s="1"/>
      <c r="Q4631" s="1"/>
    </row>
    <row r="4632" spans="1:17" ht="16" x14ac:dyDescent="0.2">
      <c r="A4632" s="1" t="str">
        <f>IFERROR(VLOOKUP(B4632,'Kode Produk'!A:B,2,FALSE), "")</f>
        <v/>
      </c>
      <c r="D4632" s="47"/>
      <c r="L4632" s="1"/>
      <c r="P4632" s="1"/>
      <c r="Q4632" s="1"/>
    </row>
    <row r="4633" spans="1:17" ht="16" x14ac:dyDescent="0.2">
      <c r="A4633" s="1" t="str">
        <f>IFERROR(VLOOKUP(B4633,'Kode Produk'!A:B,2,FALSE), "")</f>
        <v/>
      </c>
      <c r="D4633" s="47"/>
      <c r="L4633" s="1"/>
      <c r="P4633" s="1"/>
      <c r="Q4633" s="1"/>
    </row>
    <row r="4634" spans="1:17" ht="16" x14ac:dyDescent="0.2">
      <c r="A4634" s="1" t="str">
        <f>IFERROR(VLOOKUP(B4634,'Kode Produk'!A:B,2,FALSE), "")</f>
        <v/>
      </c>
      <c r="D4634" s="47"/>
      <c r="L4634" s="1"/>
      <c r="P4634" s="1"/>
      <c r="Q4634" s="1"/>
    </row>
    <row r="4635" spans="1:17" ht="16" x14ac:dyDescent="0.2">
      <c r="A4635" s="1" t="str">
        <f>IFERROR(VLOOKUP(B4635,'Kode Produk'!A:B,2,FALSE), "")</f>
        <v/>
      </c>
      <c r="D4635" s="47"/>
      <c r="L4635" s="1"/>
      <c r="P4635" s="1"/>
      <c r="Q4635" s="1"/>
    </row>
    <row r="4636" spans="1:17" ht="16" x14ac:dyDescent="0.2">
      <c r="A4636" s="1" t="str">
        <f>IFERROR(VLOOKUP(B4636,'Kode Produk'!A:B,2,FALSE), "")</f>
        <v/>
      </c>
      <c r="D4636" s="47"/>
      <c r="L4636" s="1"/>
      <c r="P4636" s="1"/>
      <c r="Q4636" s="1"/>
    </row>
    <row r="4637" spans="1:17" ht="16" x14ac:dyDescent="0.2">
      <c r="A4637" s="1" t="str">
        <f>IFERROR(VLOOKUP(B4637,'Kode Produk'!A:B,2,FALSE), "")</f>
        <v/>
      </c>
      <c r="D4637" s="47"/>
      <c r="L4637" s="1"/>
      <c r="P4637" s="1"/>
      <c r="Q4637" s="1"/>
    </row>
    <row r="4638" spans="1:17" ht="16" x14ac:dyDescent="0.2">
      <c r="A4638" s="1" t="str">
        <f>IFERROR(VLOOKUP(B4638,'Kode Produk'!A:B,2,FALSE), "")</f>
        <v/>
      </c>
      <c r="D4638" s="47"/>
      <c r="L4638" s="1"/>
      <c r="P4638" s="1"/>
      <c r="Q4638" s="1"/>
    </row>
    <row r="4639" spans="1:17" ht="16" x14ac:dyDescent="0.2">
      <c r="A4639" s="1" t="str">
        <f>IFERROR(VLOOKUP(B4639,'Kode Produk'!A:B,2,FALSE), "")</f>
        <v/>
      </c>
      <c r="D4639" s="47"/>
      <c r="L4639" s="1"/>
      <c r="P4639" s="1"/>
      <c r="Q4639" s="1"/>
    </row>
    <row r="4640" spans="1:17" ht="16" x14ac:dyDescent="0.2">
      <c r="A4640" s="1" t="str">
        <f>IFERROR(VLOOKUP(B4640,'Kode Produk'!A:B,2,FALSE), "")</f>
        <v/>
      </c>
      <c r="D4640" s="47"/>
      <c r="L4640" s="1"/>
      <c r="P4640" s="1"/>
      <c r="Q4640" s="1"/>
    </row>
    <row r="4641" spans="1:17" ht="16" x14ac:dyDescent="0.2">
      <c r="A4641" s="1" t="str">
        <f>IFERROR(VLOOKUP(B4641,'Kode Produk'!A:B,2,FALSE), "")</f>
        <v/>
      </c>
      <c r="D4641" s="47"/>
      <c r="L4641" s="1"/>
      <c r="P4641" s="1"/>
      <c r="Q4641" s="1"/>
    </row>
    <row r="4642" spans="1:17" ht="16" x14ac:dyDescent="0.2">
      <c r="A4642" s="1" t="str">
        <f>IFERROR(VLOOKUP(B4642,'Kode Produk'!A:B,2,FALSE), "")</f>
        <v/>
      </c>
      <c r="D4642" s="47"/>
      <c r="L4642" s="1"/>
      <c r="P4642" s="1"/>
      <c r="Q4642" s="1"/>
    </row>
    <row r="4643" spans="1:17" ht="16" x14ac:dyDescent="0.2">
      <c r="A4643" s="1" t="str">
        <f>IFERROR(VLOOKUP(B4643,'Kode Produk'!A:B,2,FALSE), "")</f>
        <v/>
      </c>
      <c r="D4643" s="47"/>
      <c r="L4643" s="1"/>
      <c r="P4643" s="1"/>
      <c r="Q4643" s="1"/>
    </row>
    <row r="4644" spans="1:17" ht="16" x14ac:dyDescent="0.2">
      <c r="A4644" s="1" t="str">
        <f>IFERROR(VLOOKUP(B4644,'Kode Produk'!A:B,2,FALSE), "")</f>
        <v/>
      </c>
      <c r="D4644" s="47"/>
      <c r="L4644" s="1"/>
      <c r="P4644" s="1"/>
      <c r="Q4644" s="1"/>
    </row>
    <row r="4645" spans="1:17" ht="16" x14ac:dyDescent="0.2">
      <c r="A4645" s="1" t="str">
        <f>IFERROR(VLOOKUP(B4645,'Kode Produk'!A:B,2,FALSE), "")</f>
        <v/>
      </c>
      <c r="D4645" s="47"/>
      <c r="L4645" s="1"/>
      <c r="P4645" s="1"/>
      <c r="Q4645" s="1"/>
    </row>
    <row r="4646" spans="1:17" ht="16" x14ac:dyDescent="0.2">
      <c r="A4646" s="1" t="str">
        <f>IFERROR(VLOOKUP(B4646,'Kode Produk'!A:B,2,FALSE), "")</f>
        <v/>
      </c>
      <c r="D4646" s="47"/>
      <c r="L4646" s="1"/>
      <c r="P4646" s="1"/>
      <c r="Q4646" s="1"/>
    </row>
    <row r="4647" spans="1:17" ht="16" x14ac:dyDescent="0.2">
      <c r="A4647" s="1" t="str">
        <f>IFERROR(VLOOKUP(B4647,'Kode Produk'!A:B,2,FALSE), "")</f>
        <v/>
      </c>
      <c r="D4647" s="46"/>
      <c r="L4647" s="1"/>
      <c r="P4647" s="1"/>
      <c r="Q4647" s="1"/>
    </row>
    <row r="4648" spans="1:17" ht="16" x14ac:dyDescent="0.2">
      <c r="A4648" s="1" t="str">
        <f>IFERROR(VLOOKUP(B4648,'Kode Produk'!A:B,2,FALSE), "")</f>
        <v/>
      </c>
      <c r="D4648" s="46"/>
      <c r="L4648" s="1"/>
      <c r="P4648" s="1"/>
      <c r="Q4648" s="1"/>
    </row>
    <row r="4649" spans="1:17" ht="16" x14ac:dyDescent="0.2">
      <c r="A4649" s="1" t="str">
        <f>IFERROR(VLOOKUP(B4649,'Kode Produk'!A:B,2,FALSE), "")</f>
        <v/>
      </c>
      <c r="D4649" s="46"/>
      <c r="L4649" s="1"/>
      <c r="P4649" s="1"/>
      <c r="Q4649" s="1"/>
    </row>
    <row r="4650" spans="1:17" ht="16" x14ac:dyDescent="0.2">
      <c r="A4650" s="1" t="str">
        <f>IFERROR(VLOOKUP(B4650,'Kode Produk'!A:B,2,FALSE), "")</f>
        <v/>
      </c>
      <c r="D4650" s="46"/>
      <c r="L4650" s="1"/>
      <c r="P4650" s="1"/>
      <c r="Q4650" s="1"/>
    </row>
    <row r="4651" spans="1:17" ht="16" x14ac:dyDescent="0.2">
      <c r="A4651" s="1" t="str">
        <f>IFERROR(VLOOKUP(B4651,'Kode Produk'!A:B,2,FALSE), "")</f>
        <v/>
      </c>
      <c r="D4651" s="46"/>
      <c r="L4651" s="1"/>
      <c r="P4651" s="1"/>
      <c r="Q4651" s="1"/>
    </row>
    <row r="4652" spans="1:17" ht="16" x14ac:dyDescent="0.2">
      <c r="A4652" s="1" t="str">
        <f>IFERROR(VLOOKUP(B4652,'Kode Produk'!A:B,2,FALSE), "")</f>
        <v/>
      </c>
      <c r="D4652" s="46"/>
      <c r="L4652" s="1"/>
      <c r="P4652" s="1"/>
      <c r="Q4652" s="1"/>
    </row>
    <row r="4653" spans="1:17" ht="16" x14ac:dyDescent="0.2">
      <c r="A4653" s="1" t="str">
        <f>IFERROR(VLOOKUP(B4653,'Kode Produk'!A:B,2,FALSE), "")</f>
        <v/>
      </c>
      <c r="D4653" s="46"/>
      <c r="L4653" s="1"/>
      <c r="P4653" s="1"/>
      <c r="Q4653" s="1"/>
    </row>
    <row r="4654" spans="1:17" ht="16" x14ac:dyDescent="0.2">
      <c r="A4654" s="1" t="str">
        <f>IFERROR(VLOOKUP(B4654,'Kode Produk'!A:B,2,FALSE), "")</f>
        <v/>
      </c>
      <c r="D4654" s="46"/>
      <c r="L4654" s="1"/>
      <c r="P4654" s="1"/>
      <c r="Q4654" s="1"/>
    </row>
    <row r="4655" spans="1:17" ht="16" x14ac:dyDescent="0.2">
      <c r="A4655" s="1" t="str">
        <f>IFERROR(VLOOKUP(B4655,'Kode Produk'!A:B,2,FALSE), "")</f>
        <v/>
      </c>
      <c r="D4655" s="46"/>
      <c r="L4655" s="1"/>
      <c r="P4655" s="1"/>
      <c r="Q4655" s="1"/>
    </row>
    <row r="4656" spans="1:17" ht="16" x14ac:dyDescent="0.2">
      <c r="A4656" s="1" t="str">
        <f>IFERROR(VLOOKUP(B4656,'Kode Produk'!A:B,2,FALSE), "")</f>
        <v/>
      </c>
      <c r="D4656" s="46"/>
      <c r="L4656" s="1"/>
      <c r="P4656" s="1"/>
      <c r="Q4656" s="1"/>
    </row>
    <row r="4657" spans="1:17" ht="16" x14ac:dyDescent="0.2">
      <c r="A4657" s="1" t="str">
        <f>IFERROR(VLOOKUP(B4657,'Kode Produk'!A:B,2,FALSE), "")</f>
        <v/>
      </c>
      <c r="D4657" s="46"/>
      <c r="L4657" s="1"/>
      <c r="P4657" s="1"/>
      <c r="Q4657" s="1"/>
    </row>
    <row r="4658" spans="1:17" ht="16" x14ac:dyDescent="0.2">
      <c r="A4658" s="1" t="str">
        <f>IFERROR(VLOOKUP(B4658,'Kode Produk'!A:B,2,FALSE), "")</f>
        <v/>
      </c>
      <c r="D4658" s="46"/>
      <c r="L4658" s="1"/>
      <c r="P4658" s="1"/>
      <c r="Q4658" s="1"/>
    </row>
    <row r="4659" spans="1:17" ht="16" x14ac:dyDescent="0.2">
      <c r="A4659" s="1" t="str">
        <f>IFERROR(VLOOKUP(B4659,'Kode Produk'!A:B,2,FALSE), "")</f>
        <v/>
      </c>
      <c r="D4659" s="46"/>
      <c r="L4659" s="1"/>
      <c r="P4659" s="1"/>
      <c r="Q4659" s="1"/>
    </row>
    <row r="4660" spans="1:17" ht="16" x14ac:dyDescent="0.2">
      <c r="A4660" s="1" t="str">
        <f>IFERROR(VLOOKUP(B4660,'Kode Produk'!A:B,2,FALSE), "")</f>
        <v/>
      </c>
      <c r="D4660" s="46"/>
      <c r="L4660" s="1"/>
      <c r="P4660" s="1"/>
      <c r="Q4660" s="1"/>
    </row>
    <row r="4661" spans="1:17" ht="16" x14ac:dyDescent="0.2">
      <c r="A4661" s="1" t="str">
        <f>IFERROR(VLOOKUP(B4661,'Kode Produk'!A:B,2,FALSE), "")</f>
        <v/>
      </c>
      <c r="D4661" s="46"/>
      <c r="L4661" s="1"/>
      <c r="P4661" s="1"/>
      <c r="Q4661" s="1"/>
    </row>
    <row r="4662" spans="1:17" ht="16" x14ac:dyDescent="0.2">
      <c r="A4662" s="1" t="str">
        <f>IFERROR(VLOOKUP(B4662,'Kode Produk'!A:B,2,FALSE), "")</f>
        <v/>
      </c>
      <c r="D4662" s="46"/>
      <c r="L4662" s="1"/>
      <c r="P4662" s="1"/>
      <c r="Q4662" s="1"/>
    </row>
    <row r="4663" spans="1:17" ht="16" x14ac:dyDescent="0.2">
      <c r="A4663" s="1" t="str">
        <f>IFERROR(VLOOKUP(B4663,'Kode Produk'!A:B,2,FALSE), "")</f>
        <v/>
      </c>
      <c r="D4663" s="46"/>
      <c r="L4663" s="1"/>
      <c r="P4663" s="1"/>
      <c r="Q4663" s="1"/>
    </row>
    <row r="4664" spans="1:17" ht="16" x14ac:dyDescent="0.2">
      <c r="A4664" s="1" t="str">
        <f>IFERROR(VLOOKUP(B4664,'Kode Produk'!A:B,2,FALSE), "")</f>
        <v/>
      </c>
      <c r="D4664" s="46"/>
      <c r="L4664" s="1"/>
      <c r="P4664" s="1"/>
      <c r="Q4664" s="1"/>
    </row>
    <row r="4665" spans="1:17" ht="16" x14ac:dyDescent="0.2">
      <c r="A4665" s="1" t="str">
        <f>IFERROR(VLOOKUP(B4665,'Kode Produk'!A:B,2,FALSE), "")</f>
        <v/>
      </c>
      <c r="D4665" s="46"/>
      <c r="L4665" s="1"/>
      <c r="P4665" s="1"/>
      <c r="Q4665" s="1"/>
    </row>
    <row r="4666" spans="1:17" ht="16" x14ac:dyDescent="0.2">
      <c r="A4666" s="1" t="str">
        <f>IFERROR(VLOOKUP(B4666,'Kode Produk'!A:B,2,FALSE), "")</f>
        <v/>
      </c>
      <c r="D4666" s="46"/>
      <c r="L4666" s="1"/>
      <c r="P4666" s="1"/>
      <c r="Q4666" s="1"/>
    </row>
    <row r="4667" spans="1:17" ht="16" x14ac:dyDescent="0.2">
      <c r="A4667" s="1" t="str">
        <f>IFERROR(VLOOKUP(B4667,'Kode Produk'!A:B,2,FALSE), "")</f>
        <v/>
      </c>
      <c r="D4667" s="46"/>
      <c r="L4667" s="1"/>
      <c r="P4667" s="1"/>
      <c r="Q4667" s="1"/>
    </row>
    <row r="4668" spans="1:17" ht="16" x14ac:dyDescent="0.2">
      <c r="A4668" s="1" t="str">
        <f>IFERROR(VLOOKUP(B4668,'Kode Produk'!A:B,2,FALSE), "")</f>
        <v/>
      </c>
      <c r="D4668" s="46"/>
      <c r="L4668" s="1"/>
      <c r="P4668" s="1"/>
      <c r="Q4668" s="1"/>
    </row>
    <row r="4669" spans="1:17" ht="16" x14ac:dyDescent="0.2">
      <c r="A4669" s="1" t="str">
        <f>IFERROR(VLOOKUP(B4669,'Kode Produk'!A:B,2,FALSE), "")</f>
        <v/>
      </c>
      <c r="D4669" s="46"/>
      <c r="L4669" s="1"/>
      <c r="P4669" s="1"/>
      <c r="Q4669" s="1"/>
    </row>
    <row r="4670" spans="1:17" ht="16" x14ac:dyDescent="0.2">
      <c r="A4670" s="1" t="str">
        <f>IFERROR(VLOOKUP(B4670,'Kode Produk'!A:B,2,FALSE), "")</f>
        <v/>
      </c>
      <c r="D4670" s="46"/>
      <c r="L4670" s="1"/>
      <c r="P4670" s="1"/>
      <c r="Q4670" s="1"/>
    </row>
    <row r="4671" spans="1:17" ht="16" x14ac:dyDescent="0.2">
      <c r="A4671" s="1" t="str">
        <f>IFERROR(VLOOKUP(B4671,'Kode Produk'!A:B,2,FALSE), "")</f>
        <v/>
      </c>
      <c r="D4671" s="46"/>
      <c r="L4671" s="1"/>
      <c r="P4671" s="1"/>
      <c r="Q4671" s="1"/>
    </row>
    <row r="4672" spans="1:17" ht="16" x14ac:dyDescent="0.2">
      <c r="A4672" s="1" t="str">
        <f>IFERROR(VLOOKUP(B4672,'Kode Produk'!A:B,2,FALSE), "")</f>
        <v/>
      </c>
      <c r="D4672" s="46"/>
      <c r="L4672" s="1"/>
      <c r="P4672" s="1"/>
      <c r="Q4672" s="1"/>
    </row>
    <row r="4673" spans="1:17" ht="16" x14ac:dyDescent="0.2">
      <c r="A4673" s="1" t="str">
        <f>IFERROR(VLOOKUP(B4673,'Kode Produk'!A:B,2,FALSE), "")</f>
        <v/>
      </c>
      <c r="D4673" s="46"/>
      <c r="L4673" s="1"/>
      <c r="P4673" s="1"/>
      <c r="Q4673" s="1"/>
    </row>
    <row r="4674" spans="1:17" ht="16" x14ac:dyDescent="0.2">
      <c r="A4674" s="1" t="str">
        <f>IFERROR(VLOOKUP(B4674,'Kode Produk'!A:B,2,FALSE), "")</f>
        <v/>
      </c>
      <c r="D4674" s="46"/>
      <c r="L4674" s="1"/>
      <c r="P4674" s="1"/>
      <c r="Q4674" s="1"/>
    </row>
    <row r="4675" spans="1:17" ht="16" x14ac:dyDescent="0.2">
      <c r="A4675" s="1" t="str">
        <f>IFERROR(VLOOKUP(B4675,'Kode Produk'!A:B,2,FALSE), "")</f>
        <v/>
      </c>
      <c r="D4675" s="46"/>
      <c r="L4675" s="1"/>
      <c r="P4675" s="1"/>
      <c r="Q4675" s="1"/>
    </row>
    <row r="4676" spans="1:17" ht="16" x14ac:dyDescent="0.2">
      <c r="A4676" s="1" t="str">
        <f>IFERROR(VLOOKUP(B4676,'Kode Produk'!A:B,2,FALSE), "")</f>
        <v/>
      </c>
      <c r="D4676" s="46"/>
      <c r="L4676" s="1"/>
      <c r="P4676" s="1"/>
      <c r="Q4676" s="1"/>
    </row>
    <row r="4677" spans="1:17" ht="16" x14ac:dyDescent="0.2">
      <c r="A4677" s="1" t="str">
        <f>IFERROR(VLOOKUP(B4677,'Kode Produk'!A:B,2,FALSE), "")</f>
        <v/>
      </c>
      <c r="D4677" s="46"/>
      <c r="L4677" s="1"/>
      <c r="P4677" s="1"/>
      <c r="Q4677" s="1"/>
    </row>
    <row r="4678" spans="1:17" ht="16" x14ac:dyDescent="0.2">
      <c r="A4678" s="1" t="str">
        <f>IFERROR(VLOOKUP(B4678,'Kode Produk'!A:B,2,FALSE), "")</f>
        <v/>
      </c>
      <c r="D4678" s="46"/>
      <c r="L4678" s="1"/>
      <c r="P4678" s="1"/>
      <c r="Q4678" s="1"/>
    </row>
    <row r="4679" spans="1:17" ht="16" x14ac:dyDescent="0.2">
      <c r="A4679" s="1" t="str">
        <f>IFERROR(VLOOKUP(B4679,'Kode Produk'!A:B,2,FALSE), "")</f>
        <v/>
      </c>
      <c r="D4679" s="46"/>
      <c r="L4679" s="1"/>
      <c r="P4679" s="1"/>
      <c r="Q4679" s="1"/>
    </row>
    <row r="4680" spans="1:17" ht="16" x14ac:dyDescent="0.2">
      <c r="A4680" s="1" t="str">
        <f>IFERROR(VLOOKUP(B4680,'Kode Produk'!A:B,2,FALSE), "")</f>
        <v/>
      </c>
      <c r="D4680" s="46"/>
      <c r="L4680" s="1"/>
      <c r="P4680" s="1"/>
      <c r="Q4680" s="1"/>
    </row>
    <row r="4681" spans="1:17" ht="16" x14ac:dyDescent="0.2">
      <c r="A4681" s="1" t="str">
        <f>IFERROR(VLOOKUP(B4681,'Kode Produk'!A:B,2,FALSE), "")</f>
        <v/>
      </c>
      <c r="D4681" s="46"/>
      <c r="L4681" s="1"/>
      <c r="P4681" s="1"/>
      <c r="Q4681" s="1"/>
    </row>
    <row r="4682" spans="1:17" ht="16" x14ac:dyDescent="0.2">
      <c r="A4682" s="1" t="str">
        <f>IFERROR(VLOOKUP(B4682,'Kode Produk'!A:B,2,FALSE), "")</f>
        <v/>
      </c>
      <c r="D4682" s="46"/>
      <c r="L4682" s="1"/>
      <c r="P4682" s="1"/>
      <c r="Q4682" s="1"/>
    </row>
    <row r="4683" spans="1:17" ht="16" x14ac:dyDescent="0.2">
      <c r="A4683" s="1" t="str">
        <f>IFERROR(VLOOKUP(B4683,'Kode Produk'!A:B,2,FALSE), "")</f>
        <v/>
      </c>
      <c r="D4683" s="46"/>
      <c r="L4683" s="1"/>
      <c r="P4683" s="1"/>
      <c r="Q4683" s="1"/>
    </row>
    <row r="4684" spans="1:17" ht="16" x14ac:dyDescent="0.2">
      <c r="A4684" s="1" t="str">
        <f>IFERROR(VLOOKUP(B4684,'Kode Produk'!A:B,2,FALSE), "")</f>
        <v/>
      </c>
      <c r="D4684" s="46"/>
      <c r="L4684" s="1"/>
      <c r="P4684" s="1"/>
      <c r="Q4684" s="1"/>
    </row>
    <row r="4685" spans="1:17" ht="16" x14ac:dyDescent="0.2">
      <c r="A4685" s="1" t="str">
        <f>IFERROR(VLOOKUP(B4685,'Kode Produk'!A:B,2,FALSE), "")</f>
        <v/>
      </c>
      <c r="D4685" s="46"/>
      <c r="L4685" s="1"/>
      <c r="P4685" s="1"/>
      <c r="Q4685" s="1"/>
    </row>
    <row r="4686" spans="1:17" ht="16" x14ac:dyDescent="0.2">
      <c r="A4686" s="1" t="str">
        <f>IFERROR(VLOOKUP(B4686,'Kode Produk'!A:B,2,FALSE), "")</f>
        <v/>
      </c>
      <c r="D4686" s="46"/>
      <c r="L4686" s="1"/>
      <c r="P4686" s="1"/>
      <c r="Q4686" s="1"/>
    </row>
    <row r="4687" spans="1:17" ht="16" x14ac:dyDescent="0.2">
      <c r="A4687" s="1" t="str">
        <f>IFERROR(VLOOKUP(B4687,'Kode Produk'!A:B,2,FALSE), "")</f>
        <v/>
      </c>
      <c r="D4687" s="46"/>
      <c r="L4687" s="1"/>
      <c r="P4687" s="1"/>
      <c r="Q4687" s="1"/>
    </row>
    <row r="4688" spans="1:17" ht="16" x14ac:dyDescent="0.2">
      <c r="A4688" s="1" t="str">
        <f>IFERROR(VLOOKUP(B4688,'Kode Produk'!A:B,2,FALSE), "")</f>
        <v/>
      </c>
      <c r="D4688" s="46"/>
      <c r="L4688" s="1"/>
      <c r="P4688" s="1"/>
      <c r="Q4688" s="1"/>
    </row>
    <row r="4689" spans="1:17" ht="16" x14ac:dyDescent="0.2">
      <c r="A4689" s="1" t="str">
        <f>IFERROR(VLOOKUP(B4689,'Kode Produk'!A:B,2,FALSE), "")</f>
        <v/>
      </c>
      <c r="D4689" s="46"/>
      <c r="L4689" s="1"/>
      <c r="P4689" s="1"/>
      <c r="Q4689" s="1"/>
    </row>
    <row r="4690" spans="1:17" ht="16" x14ac:dyDescent="0.2">
      <c r="A4690" s="1" t="str">
        <f>IFERROR(VLOOKUP(B4690,'Kode Produk'!A:B,2,FALSE), "")</f>
        <v/>
      </c>
      <c r="D4690" s="46"/>
      <c r="L4690" s="1"/>
      <c r="P4690" s="1"/>
      <c r="Q4690" s="1"/>
    </row>
    <row r="4691" spans="1:17" ht="16" x14ac:dyDescent="0.2">
      <c r="A4691" s="1" t="str">
        <f>IFERROR(VLOOKUP(B4691,'Kode Produk'!A:B,2,FALSE), "")</f>
        <v/>
      </c>
      <c r="D4691" s="46"/>
      <c r="L4691" s="1"/>
      <c r="P4691" s="1"/>
      <c r="Q4691" s="1"/>
    </row>
    <row r="4692" spans="1:17" ht="16" x14ac:dyDescent="0.2">
      <c r="A4692" s="1" t="str">
        <f>IFERROR(VLOOKUP(B4692,'Kode Produk'!A:B,2,FALSE), "")</f>
        <v/>
      </c>
      <c r="D4692" s="46"/>
      <c r="L4692" s="1"/>
      <c r="P4692" s="1"/>
      <c r="Q4692" s="1"/>
    </row>
    <row r="4693" spans="1:17" ht="16" x14ac:dyDescent="0.2">
      <c r="A4693" s="1" t="str">
        <f>IFERROR(VLOOKUP(B4693,'Kode Produk'!A:B,2,FALSE), "")</f>
        <v/>
      </c>
      <c r="D4693" s="46"/>
      <c r="L4693" s="1"/>
      <c r="P4693" s="1"/>
      <c r="Q4693" s="1"/>
    </row>
    <row r="4694" spans="1:17" ht="16" x14ac:dyDescent="0.2">
      <c r="A4694" s="1" t="str">
        <f>IFERROR(VLOOKUP(B4694,'Kode Produk'!A:B,2,FALSE), "")</f>
        <v/>
      </c>
      <c r="D4694" s="46"/>
      <c r="L4694" s="1"/>
      <c r="P4694" s="1"/>
      <c r="Q4694" s="1"/>
    </row>
    <row r="4695" spans="1:17" ht="16" x14ac:dyDescent="0.2">
      <c r="A4695" s="1" t="str">
        <f>IFERROR(VLOOKUP(B4695,'Kode Produk'!A:B,2,FALSE), "")</f>
        <v/>
      </c>
      <c r="D4695" s="46"/>
      <c r="L4695" s="1"/>
      <c r="P4695" s="1"/>
      <c r="Q4695" s="1"/>
    </row>
    <row r="4696" spans="1:17" ht="16" x14ac:dyDescent="0.2">
      <c r="A4696" s="1" t="str">
        <f>IFERROR(VLOOKUP(B4696,'Kode Produk'!A:B,2,FALSE), "")</f>
        <v/>
      </c>
      <c r="D4696" s="46"/>
      <c r="L4696" s="1"/>
      <c r="P4696" s="1"/>
      <c r="Q4696" s="1"/>
    </row>
    <row r="4697" spans="1:17" ht="16" x14ac:dyDescent="0.2">
      <c r="A4697" s="1" t="str">
        <f>IFERROR(VLOOKUP(B4697,'Kode Produk'!A:B,2,FALSE), "")</f>
        <v/>
      </c>
      <c r="D4697" s="46"/>
      <c r="L4697" s="1"/>
      <c r="P4697" s="1"/>
      <c r="Q4697" s="1"/>
    </row>
    <row r="4698" spans="1:17" ht="16" x14ac:dyDescent="0.2">
      <c r="A4698" s="1" t="str">
        <f>IFERROR(VLOOKUP(B4698,'Kode Produk'!A:B,2,FALSE), "")</f>
        <v/>
      </c>
      <c r="D4698" s="46"/>
      <c r="L4698" s="1"/>
      <c r="P4698" s="1"/>
      <c r="Q4698" s="1"/>
    </row>
    <row r="4699" spans="1:17" ht="16" x14ac:dyDescent="0.2">
      <c r="A4699" s="1" t="str">
        <f>IFERROR(VLOOKUP(B4699,'Kode Produk'!A:B,2,FALSE), "")</f>
        <v/>
      </c>
      <c r="D4699" s="46"/>
      <c r="L4699" s="1"/>
      <c r="P4699" s="1"/>
      <c r="Q4699" s="1"/>
    </row>
    <row r="4700" spans="1:17" ht="16" x14ac:dyDescent="0.2">
      <c r="A4700" s="1" t="str">
        <f>IFERROR(VLOOKUP(B4700,'Kode Produk'!A:B,2,FALSE), "")</f>
        <v/>
      </c>
      <c r="D4700" s="46"/>
      <c r="L4700" s="1"/>
      <c r="P4700" s="1"/>
      <c r="Q4700" s="1"/>
    </row>
    <row r="4701" spans="1:17" ht="16" x14ac:dyDescent="0.2">
      <c r="A4701" s="1" t="str">
        <f>IFERROR(VLOOKUP(B4701,'Kode Produk'!A:B,2,FALSE), "")</f>
        <v/>
      </c>
      <c r="D4701" s="46"/>
      <c r="L4701" s="1"/>
      <c r="P4701" s="1"/>
      <c r="Q4701" s="1"/>
    </row>
    <row r="4702" spans="1:17" ht="16" x14ac:dyDescent="0.2">
      <c r="A4702" s="1" t="str">
        <f>IFERROR(VLOOKUP(B4702,'Kode Produk'!A:B,2,FALSE), "")</f>
        <v/>
      </c>
      <c r="D4702" s="46"/>
      <c r="L4702" s="1"/>
      <c r="P4702" s="1"/>
      <c r="Q4702" s="1"/>
    </row>
    <row r="4703" spans="1:17" ht="16" x14ac:dyDescent="0.2">
      <c r="A4703" s="1" t="str">
        <f>IFERROR(VLOOKUP(B4703,'Kode Produk'!A:B,2,FALSE), "")</f>
        <v/>
      </c>
      <c r="D4703" s="46"/>
      <c r="L4703" s="1"/>
      <c r="P4703" s="1"/>
      <c r="Q4703" s="1"/>
    </row>
    <row r="4704" spans="1:17" ht="16" x14ac:dyDescent="0.2">
      <c r="A4704" s="1" t="str">
        <f>IFERROR(VLOOKUP(B4704,'Kode Produk'!A:B,2,FALSE), "")</f>
        <v/>
      </c>
      <c r="D4704" s="46"/>
      <c r="L4704" s="1"/>
      <c r="P4704" s="1"/>
      <c r="Q4704" s="1"/>
    </row>
    <row r="4705" spans="1:17" ht="16" x14ac:dyDescent="0.2">
      <c r="A4705" s="1" t="str">
        <f>IFERROR(VLOOKUP(B4705,'Kode Produk'!A:B,2,FALSE), "")</f>
        <v/>
      </c>
      <c r="D4705" s="46"/>
      <c r="L4705" s="1"/>
      <c r="P4705" s="1"/>
      <c r="Q4705" s="1"/>
    </row>
    <row r="4706" spans="1:17" ht="16" x14ac:dyDescent="0.2">
      <c r="A4706" s="1" t="str">
        <f>IFERROR(VLOOKUP(B4706,'Kode Produk'!A:B,2,FALSE), "")</f>
        <v/>
      </c>
      <c r="D4706" s="46"/>
      <c r="L4706" s="1"/>
      <c r="P4706" s="1"/>
      <c r="Q4706" s="1"/>
    </row>
    <row r="4707" spans="1:17" ht="16" x14ac:dyDescent="0.2">
      <c r="A4707" s="1" t="str">
        <f>IFERROR(VLOOKUP(B4707,'Kode Produk'!A:B,2,FALSE), "")</f>
        <v/>
      </c>
      <c r="D4707" s="46"/>
      <c r="L4707" s="1"/>
      <c r="P4707" s="1"/>
      <c r="Q4707" s="1"/>
    </row>
    <row r="4708" spans="1:17" ht="16" x14ac:dyDescent="0.2">
      <c r="A4708" s="1" t="str">
        <f>IFERROR(VLOOKUP(B4708,'Kode Produk'!A:B,2,FALSE), "")</f>
        <v/>
      </c>
      <c r="D4708" s="46"/>
      <c r="L4708" s="1"/>
      <c r="P4708" s="1"/>
      <c r="Q4708" s="1"/>
    </row>
    <row r="4709" spans="1:17" ht="16" x14ac:dyDescent="0.2">
      <c r="A4709" s="1" t="str">
        <f>IFERROR(VLOOKUP(B4709,'Kode Produk'!A:B,2,FALSE), "")</f>
        <v/>
      </c>
      <c r="D4709" s="46"/>
      <c r="L4709" s="1"/>
      <c r="P4709" s="1"/>
      <c r="Q4709" s="1"/>
    </row>
    <row r="4710" spans="1:17" ht="16" x14ac:dyDescent="0.2">
      <c r="A4710" s="1" t="str">
        <f>IFERROR(VLOOKUP(B4710,'Kode Produk'!A:B,2,FALSE), "")</f>
        <v/>
      </c>
      <c r="D4710" s="46"/>
      <c r="L4710" s="1"/>
      <c r="P4710" s="1"/>
      <c r="Q4710" s="1"/>
    </row>
    <row r="4711" spans="1:17" ht="16" x14ac:dyDescent="0.2">
      <c r="A4711" s="1" t="str">
        <f>IFERROR(VLOOKUP(B4711,'Kode Produk'!A:B,2,FALSE), "")</f>
        <v/>
      </c>
      <c r="D4711" s="46"/>
      <c r="L4711" s="1"/>
      <c r="P4711" s="1"/>
      <c r="Q4711" s="1"/>
    </row>
    <row r="4712" spans="1:17" ht="16" x14ac:dyDescent="0.2">
      <c r="A4712" s="1" t="str">
        <f>IFERROR(VLOOKUP(B4712,'Kode Produk'!A:B,2,FALSE), "")</f>
        <v/>
      </c>
      <c r="D4712" s="46"/>
      <c r="L4712" s="1"/>
      <c r="P4712" s="1"/>
      <c r="Q4712" s="1"/>
    </row>
    <row r="4713" spans="1:17" ht="16" x14ac:dyDescent="0.2">
      <c r="A4713" s="1" t="str">
        <f>IFERROR(VLOOKUP(B4713,'Kode Produk'!A:B,2,FALSE), "")</f>
        <v/>
      </c>
      <c r="D4713" s="46"/>
      <c r="L4713" s="1"/>
      <c r="P4713" s="1"/>
      <c r="Q4713" s="1"/>
    </row>
    <row r="4714" spans="1:17" ht="16" x14ac:dyDescent="0.2">
      <c r="A4714" s="1" t="str">
        <f>IFERROR(VLOOKUP(B4714,'Kode Produk'!A:B,2,FALSE), "")</f>
        <v/>
      </c>
      <c r="D4714" s="46"/>
      <c r="L4714" s="1"/>
      <c r="P4714" s="1"/>
      <c r="Q4714" s="1"/>
    </row>
    <row r="4715" spans="1:17" ht="16" x14ac:dyDescent="0.2">
      <c r="A4715" s="1" t="str">
        <f>IFERROR(VLOOKUP(B4715,'Kode Produk'!A:B,2,FALSE), "")</f>
        <v/>
      </c>
      <c r="D4715" s="46"/>
      <c r="L4715" s="1"/>
      <c r="P4715" s="1"/>
      <c r="Q4715" s="1"/>
    </row>
    <row r="4716" spans="1:17" ht="16" x14ac:dyDescent="0.2">
      <c r="A4716" s="1" t="str">
        <f>IFERROR(VLOOKUP(B4716,'Kode Produk'!A:B,2,FALSE), "")</f>
        <v/>
      </c>
      <c r="D4716" s="46"/>
      <c r="L4716" s="1"/>
      <c r="P4716" s="1"/>
      <c r="Q4716" s="1"/>
    </row>
    <row r="4717" spans="1:17" ht="16" x14ac:dyDescent="0.2">
      <c r="A4717" s="1" t="str">
        <f>IFERROR(VLOOKUP(B4717,'Kode Produk'!A:B,2,FALSE), "")</f>
        <v/>
      </c>
      <c r="D4717" s="46"/>
      <c r="L4717" s="1"/>
      <c r="P4717" s="1"/>
      <c r="Q4717" s="1"/>
    </row>
    <row r="4718" spans="1:17" ht="16" x14ac:dyDescent="0.2">
      <c r="A4718" s="1" t="str">
        <f>IFERROR(VLOOKUP(B4718,'Kode Produk'!A:B,2,FALSE), "")</f>
        <v/>
      </c>
      <c r="D4718" s="46"/>
      <c r="L4718" s="1"/>
      <c r="P4718" s="1"/>
      <c r="Q4718" s="1"/>
    </row>
    <row r="4719" spans="1:17" ht="16" x14ac:dyDescent="0.2">
      <c r="A4719" s="1" t="str">
        <f>IFERROR(VLOOKUP(B4719,'Kode Produk'!A:B,2,FALSE), "")</f>
        <v/>
      </c>
      <c r="D4719" s="46"/>
      <c r="L4719" s="1"/>
      <c r="P4719" s="1"/>
      <c r="Q4719" s="1"/>
    </row>
    <row r="4720" spans="1:17" ht="16" x14ac:dyDescent="0.2">
      <c r="A4720" s="1" t="str">
        <f>IFERROR(VLOOKUP(B4720,'Kode Produk'!A:B,2,FALSE), "")</f>
        <v/>
      </c>
      <c r="D4720" s="46"/>
      <c r="L4720" s="1"/>
      <c r="P4720" s="1"/>
      <c r="Q4720" s="1"/>
    </row>
    <row r="4721" spans="1:17" ht="16" x14ac:dyDescent="0.2">
      <c r="A4721" s="1" t="str">
        <f>IFERROR(VLOOKUP(B4721,'Kode Produk'!A:B,2,FALSE), "")</f>
        <v/>
      </c>
      <c r="D4721" s="46"/>
      <c r="L4721" s="1"/>
      <c r="P4721" s="1"/>
      <c r="Q4721" s="1"/>
    </row>
    <row r="4722" spans="1:17" ht="16" x14ac:dyDescent="0.2">
      <c r="A4722" s="1" t="str">
        <f>IFERROR(VLOOKUP(B4722,'Kode Produk'!A:B,2,FALSE), "")</f>
        <v/>
      </c>
      <c r="D4722" s="46"/>
      <c r="L4722" s="1"/>
      <c r="P4722" s="1"/>
      <c r="Q4722" s="1"/>
    </row>
    <row r="4723" spans="1:17" ht="16" x14ac:dyDescent="0.2">
      <c r="A4723" s="1" t="str">
        <f>IFERROR(VLOOKUP(B4723,'Kode Produk'!A:B,2,FALSE), "")</f>
        <v/>
      </c>
      <c r="D4723" s="46"/>
      <c r="L4723" s="1"/>
      <c r="P4723" s="1"/>
      <c r="Q4723" s="1"/>
    </row>
    <row r="4724" spans="1:17" ht="16" x14ac:dyDescent="0.2">
      <c r="A4724" s="1" t="str">
        <f>IFERROR(VLOOKUP(B4724,'Kode Produk'!A:B,2,FALSE), "")</f>
        <v/>
      </c>
      <c r="D4724" s="46"/>
      <c r="L4724" s="1"/>
      <c r="P4724" s="1"/>
      <c r="Q4724" s="1"/>
    </row>
    <row r="4725" spans="1:17" ht="16" x14ac:dyDescent="0.2">
      <c r="A4725" s="1" t="str">
        <f>IFERROR(VLOOKUP(B4725,'Kode Produk'!A:B,2,FALSE), "")</f>
        <v/>
      </c>
      <c r="D4725" s="46"/>
      <c r="L4725" s="1"/>
      <c r="P4725" s="1"/>
      <c r="Q4725" s="1"/>
    </row>
    <row r="4726" spans="1:17" ht="16" x14ac:dyDescent="0.2">
      <c r="A4726" s="1" t="str">
        <f>IFERROR(VLOOKUP(B4726,'Kode Produk'!A:B,2,FALSE), "")</f>
        <v/>
      </c>
      <c r="D4726" s="46"/>
      <c r="L4726" s="1"/>
      <c r="P4726" s="1"/>
      <c r="Q4726" s="1"/>
    </row>
    <row r="4727" spans="1:17" ht="16" x14ac:dyDescent="0.2">
      <c r="A4727" s="1" t="str">
        <f>IFERROR(VLOOKUP(B4727,'Kode Produk'!A:B,2,FALSE), "")</f>
        <v/>
      </c>
      <c r="D4727" s="46"/>
      <c r="L4727" s="1"/>
      <c r="P4727" s="1"/>
      <c r="Q4727" s="1"/>
    </row>
    <row r="4728" spans="1:17" ht="16" x14ac:dyDescent="0.2">
      <c r="A4728" s="1" t="str">
        <f>IFERROR(VLOOKUP(B4728,'Kode Produk'!A:B,2,FALSE), "")</f>
        <v/>
      </c>
      <c r="D4728" s="46"/>
      <c r="L4728" s="1"/>
      <c r="P4728" s="1"/>
      <c r="Q4728" s="1"/>
    </row>
    <row r="4729" spans="1:17" ht="16" x14ac:dyDescent="0.2">
      <c r="A4729" s="1" t="str">
        <f>IFERROR(VLOOKUP(B4729,'Kode Produk'!A:B,2,FALSE), "")</f>
        <v/>
      </c>
      <c r="D4729" s="46"/>
      <c r="L4729" s="1"/>
      <c r="P4729" s="1"/>
      <c r="Q4729" s="1"/>
    </row>
    <row r="4730" spans="1:17" ht="16" x14ac:dyDescent="0.2">
      <c r="A4730" s="1" t="str">
        <f>IFERROR(VLOOKUP(B4730,'Kode Produk'!A:B,2,FALSE), "")</f>
        <v/>
      </c>
      <c r="D4730" s="46"/>
      <c r="L4730" s="1"/>
      <c r="P4730" s="1"/>
      <c r="Q4730" s="1"/>
    </row>
    <row r="4731" spans="1:17" ht="16" x14ac:dyDescent="0.2">
      <c r="A4731" s="1" t="str">
        <f>IFERROR(VLOOKUP(B4731,'Kode Produk'!A:B,2,FALSE), "")</f>
        <v/>
      </c>
      <c r="D4731" s="46"/>
      <c r="L4731" s="1"/>
      <c r="P4731" s="1"/>
      <c r="Q4731" s="1"/>
    </row>
    <row r="4732" spans="1:17" ht="16" x14ac:dyDescent="0.2">
      <c r="A4732" s="1" t="str">
        <f>IFERROR(VLOOKUP(B4732,'Kode Produk'!A:B,2,FALSE), "")</f>
        <v/>
      </c>
      <c r="D4732" s="47"/>
      <c r="L4732" s="1"/>
      <c r="P4732" s="1"/>
      <c r="Q4732" s="1"/>
    </row>
    <row r="4733" spans="1:17" ht="16" x14ac:dyDescent="0.2">
      <c r="A4733" s="1" t="str">
        <f>IFERROR(VLOOKUP(B4733,'Kode Produk'!A:B,2,FALSE), "")</f>
        <v/>
      </c>
      <c r="D4733" s="47"/>
      <c r="L4733" s="1"/>
      <c r="P4733" s="1"/>
      <c r="Q4733" s="1"/>
    </row>
    <row r="4734" spans="1:17" ht="16" x14ac:dyDescent="0.2">
      <c r="A4734" s="1" t="str">
        <f>IFERROR(VLOOKUP(B4734,'Kode Produk'!A:B,2,FALSE), "")</f>
        <v/>
      </c>
      <c r="D4734" s="47"/>
      <c r="L4734" s="1"/>
      <c r="P4734" s="1"/>
      <c r="Q4734" s="1"/>
    </row>
    <row r="4735" spans="1:17" ht="16" x14ac:dyDescent="0.2">
      <c r="A4735" s="1" t="str">
        <f>IFERROR(VLOOKUP(B4735,'Kode Produk'!A:B,2,FALSE), "")</f>
        <v/>
      </c>
      <c r="D4735" s="47"/>
      <c r="L4735" s="1"/>
      <c r="P4735" s="1"/>
      <c r="Q4735" s="1"/>
    </row>
    <row r="4736" spans="1:17" ht="16" x14ac:dyDescent="0.2">
      <c r="A4736" s="1" t="str">
        <f>IFERROR(VLOOKUP(B4736,'Kode Produk'!A:B,2,FALSE), "")</f>
        <v/>
      </c>
      <c r="D4736" s="47"/>
      <c r="L4736" s="1"/>
      <c r="P4736" s="1"/>
      <c r="Q4736" s="1"/>
    </row>
    <row r="4737" spans="1:17" ht="16" x14ac:dyDescent="0.2">
      <c r="A4737" s="1" t="str">
        <f>IFERROR(VLOOKUP(B4737,'Kode Produk'!A:B,2,FALSE), "")</f>
        <v/>
      </c>
      <c r="D4737" s="47"/>
      <c r="L4737" s="1"/>
      <c r="P4737" s="1"/>
      <c r="Q4737" s="1"/>
    </row>
    <row r="4738" spans="1:17" ht="16" x14ac:dyDescent="0.2">
      <c r="A4738" s="1" t="str">
        <f>IFERROR(VLOOKUP(B4738,'Kode Produk'!A:B,2,FALSE), "")</f>
        <v/>
      </c>
      <c r="D4738" s="47"/>
      <c r="L4738" s="1"/>
      <c r="P4738" s="1"/>
      <c r="Q4738" s="1"/>
    </row>
    <row r="4739" spans="1:17" ht="16" x14ac:dyDescent="0.2">
      <c r="A4739" s="1" t="str">
        <f>IFERROR(VLOOKUP(B4739,'Kode Produk'!A:B,2,FALSE), "")</f>
        <v/>
      </c>
      <c r="D4739" s="47"/>
      <c r="L4739" s="1"/>
      <c r="P4739" s="1"/>
      <c r="Q4739" s="1"/>
    </row>
    <row r="4740" spans="1:17" ht="16" x14ac:dyDescent="0.2">
      <c r="A4740" s="1" t="str">
        <f>IFERROR(VLOOKUP(B4740,'Kode Produk'!A:B,2,FALSE), "")</f>
        <v/>
      </c>
      <c r="D4740" s="47"/>
      <c r="L4740" s="1"/>
      <c r="P4740" s="1"/>
      <c r="Q4740" s="1"/>
    </row>
    <row r="4741" spans="1:17" ht="16" x14ac:dyDescent="0.2">
      <c r="A4741" s="1" t="str">
        <f>IFERROR(VLOOKUP(B4741,'Kode Produk'!A:B,2,FALSE), "")</f>
        <v/>
      </c>
      <c r="D4741" s="47"/>
      <c r="L4741" s="1"/>
      <c r="P4741" s="1"/>
      <c r="Q4741" s="1"/>
    </row>
    <row r="4742" spans="1:17" ht="16" x14ac:dyDescent="0.2">
      <c r="A4742" s="1" t="str">
        <f>IFERROR(VLOOKUP(B4742,'Kode Produk'!A:B,2,FALSE), "")</f>
        <v/>
      </c>
      <c r="D4742" s="47"/>
      <c r="L4742" s="1"/>
      <c r="P4742" s="1"/>
      <c r="Q4742" s="1"/>
    </row>
    <row r="4743" spans="1:17" ht="16" x14ac:dyDescent="0.2">
      <c r="A4743" s="1" t="str">
        <f>IFERROR(VLOOKUP(B4743,'Kode Produk'!A:B,2,FALSE), "")</f>
        <v/>
      </c>
      <c r="D4743" s="47"/>
      <c r="L4743" s="1"/>
      <c r="P4743" s="1"/>
      <c r="Q4743" s="1"/>
    </row>
    <row r="4744" spans="1:17" ht="16" x14ac:dyDescent="0.2">
      <c r="A4744" s="1" t="str">
        <f>IFERROR(VLOOKUP(B4744,'Kode Produk'!A:B,2,FALSE), "")</f>
        <v/>
      </c>
      <c r="D4744" s="47"/>
      <c r="L4744" s="1"/>
      <c r="P4744" s="1"/>
      <c r="Q4744" s="1"/>
    </row>
    <row r="4745" spans="1:17" ht="16" x14ac:dyDescent="0.2">
      <c r="A4745" s="1" t="str">
        <f>IFERROR(VLOOKUP(B4745,'Kode Produk'!A:B,2,FALSE), "")</f>
        <v/>
      </c>
      <c r="D4745" s="47"/>
      <c r="L4745" s="1"/>
      <c r="P4745" s="1"/>
      <c r="Q4745" s="1"/>
    </row>
    <row r="4746" spans="1:17" ht="16" x14ac:dyDescent="0.2">
      <c r="A4746" s="1" t="str">
        <f>IFERROR(VLOOKUP(B4746,'Kode Produk'!A:B,2,FALSE), "")</f>
        <v/>
      </c>
      <c r="D4746" s="47"/>
      <c r="L4746" s="1"/>
      <c r="P4746" s="1"/>
      <c r="Q4746" s="1"/>
    </row>
    <row r="4747" spans="1:17" ht="16" x14ac:dyDescent="0.2">
      <c r="A4747" s="1" t="str">
        <f>IFERROR(VLOOKUP(B4747,'Kode Produk'!A:B,2,FALSE), "")</f>
        <v/>
      </c>
      <c r="D4747" s="47"/>
      <c r="L4747" s="1"/>
      <c r="P4747" s="1"/>
      <c r="Q4747" s="1"/>
    </row>
    <row r="4748" spans="1:17" ht="16" x14ac:dyDescent="0.2">
      <c r="A4748" s="1" t="str">
        <f>IFERROR(VLOOKUP(B4748,'Kode Produk'!A:B,2,FALSE), "")</f>
        <v/>
      </c>
      <c r="D4748" s="47"/>
      <c r="L4748" s="1"/>
      <c r="P4748" s="1"/>
      <c r="Q4748" s="1"/>
    </row>
    <row r="4749" spans="1:17" ht="16" x14ac:dyDescent="0.2">
      <c r="A4749" s="1" t="str">
        <f>IFERROR(VLOOKUP(B4749,'Kode Produk'!A:B,2,FALSE), "")</f>
        <v/>
      </c>
      <c r="D4749" s="47"/>
      <c r="L4749" s="1"/>
      <c r="P4749" s="1"/>
      <c r="Q4749" s="1"/>
    </row>
    <row r="4750" spans="1:17" ht="16" x14ac:dyDescent="0.2">
      <c r="A4750" s="1" t="str">
        <f>IFERROR(VLOOKUP(B4750,'Kode Produk'!A:B,2,FALSE), "")</f>
        <v/>
      </c>
      <c r="D4750" s="47"/>
      <c r="L4750" s="1"/>
      <c r="P4750" s="1"/>
      <c r="Q4750" s="1"/>
    </row>
    <row r="4751" spans="1:17" ht="16" x14ac:dyDescent="0.2">
      <c r="A4751" s="1" t="str">
        <f>IFERROR(VLOOKUP(B4751,'Kode Produk'!A:B,2,FALSE), "")</f>
        <v/>
      </c>
      <c r="D4751" s="47"/>
      <c r="L4751" s="1"/>
      <c r="P4751" s="1"/>
      <c r="Q4751" s="1"/>
    </row>
    <row r="4752" spans="1:17" ht="16" x14ac:dyDescent="0.2">
      <c r="A4752" s="1" t="str">
        <f>IFERROR(VLOOKUP(B4752,'Kode Produk'!A:B,2,FALSE), "")</f>
        <v/>
      </c>
      <c r="D4752" s="47"/>
      <c r="L4752" s="1"/>
      <c r="P4752" s="1"/>
      <c r="Q4752" s="1"/>
    </row>
    <row r="4753" spans="1:17" ht="16" x14ac:dyDescent="0.2">
      <c r="A4753" s="1" t="str">
        <f>IFERROR(VLOOKUP(B4753,'Kode Produk'!A:B,2,FALSE), "")</f>
        <v/>
      </c>
      <c r="D4753" s="47"/>
      <c r="L4753" s="1"/>
      <c r="P4753" s="1"/>
      <c r="Q4753" s="1"/>
    </row>
    <row r="4754" spans="1:17" ht="16" x14ac:dyDescent="0.2">
      <c r="A4754" s="1" t="str">
        <f>IFERROR(VLOOKUP(B4754,'Kode Produk'!A:B,2,FALSE), "")</f>
        <v/>
      </c>
      <c r="D4754" s="47"/>
      <c r="L4754" s="1"/>
      <c r="P4754" s="1"/>
      <c r="Q4754" s="1"/>
    </row>
    <row r="4755" spans="1:17" ht="16" x14ac:dyDescent="0.2">
      <c r="A4755" s="1" t="str">
        <f>IFERROR(VLOOKUP(B4755,'Kode Produk'!A:B,2,FALSE), "")</f>
        <v/>
      </c>
      <c r="D4755" s="47"/>
      <c r="L4755" s="1"/>
      <c r="P4755" s="1"/>
      <c r="Q4755" s="1"/>
    </row>
    <row r="4756" spans="1:17" ht="16" x14ac:dyDescent="0.2">
      <c r="A4756" s="1" t="str">
        <f>IFERROR(VLOOKUP(B4756,'Kode Produk'!A:B,2,FALSE), "")</f>
        <v/>
      </c>
      <c r="D4756" s="47"/>
      <c r="L4756" s="1"/>
      <c r="P4756" s="1"/>
      <c r="Q4756" s="1"/>
    </row>
    <row r="4757" spans="1:17" ht="16" x14ac:dyDescent="0.2">
      <c r="A4757" s="1" t="str">
        <f>IFERROR(VLOOKUP(B4757,'Kode Produk'!A:B,2,FALSE), "")</f>
        <v/>
      </c>
      <c r="D4757" s="47"/>
      <c r="L4757" s="1"/>
      <c r="P4757" s="1"/>
      <c r="Q4757" s="1"/>
    </row>
    <row r="4758" spans="1:17" ht="16" x14ac:dyDescent="0.2">
      <c r="A4758" s="1" t="str">
        <f>IFERROR(VLOOKUP(B4758,'Kode Produk'!A:B,2,FALSE), "")</f>
        <v/>
      </c>
      <c r="D4758" s="47"/>
      <c r="L4758" s="1"/>
      <c r="P4758" s="1"/>
      <c r="Q4758" s="1"/>
    </row>
    <row r="4759" spans="1:17" ht="16" x14ac:dyDescent="0.2">
      <c r="A4759" s="1" t="str">
        <f>IFERROR(VLOOKUP(B4759,'Kode Produk'!A:B,2,FALSE), "")</f>
        <v/>
      </c>
      <c r="D4759" s="47"/>
      <c r="L4759" s="1"/>
      <c r="P4759" s="1"/>
      <c r="Q4759" s="1"/>
    </row>
    <row r="4760" spans="1:17" ht="16" x14ac:dyDescent="0.2">
      <c r="A4760" s="1" t="str">
        <f>IFERROR(VLOOKUP(B4760,'Kode Produk'!A:B,2,FALSE), "")</f>
        <v/>
      </c>
      <c r="D4760" s="47"/>
      <c r="L4760" s="1"/>
      <c r="P4760" s="1"/>
      <c r="Q4760" s="1"/>
    </row>
    <row r="4761" spans="1:17" ht="16" x14ac:dyDescent="0.2">
      <c r="A4761" s="1" t="str">
        <f>IFERROR(VLOOKUP(B4761,'Kode Produk'!A:B,2,FALSE), "")</f>
        <v/>
      </c>
      <c r="D4761" s="47"/>
      <c r="L4761" s="1"/>
      <c r="P4761" s="1"/>
      <c r="Q4761" s="1"/>
    </row>
    <row r="4762" spans="1:17" ht="16" x14ac:dyDescent="0.2">
      <c r="A4762" s="1" t="str">
        <f>IFERROR(VLOOKUP(B4762,'Kode Produk'!A:B,2,FALSE), "")</f>
        <v/>
      </c>
      <c r="D4762" s="47"/>
      <c r="L4762" s="1"/>
      <c r="P4762" s="1"/>
      <c r="Q4762" s="1"/>
    </row>
    <row r="4763" spans="1:17" ht="16" x14ac:dyDescent="0.2">
      <c r="A4763" s="1" t="str">
        <f>IFERROR(VLOOKUP(B4763,'Kode Produk'!A:B,2,FALSE), "")</f>
        <v/>
      </c>
      <c r="D4763" s="47"/>
      <c r="L4763" s="1"/>
      <c r="P4763" s="1"/>
      <c r="Q4763" s="1"/>
    </row>
    <row r="4764" spans="1:17" ht="16" x14ac:dyDescent="0.2">
      <c r="A4764" s="1" t="str">
        <f>IFERROR(VLOOKUP(B4764,'Kode Produk'!A:B,2,FALSE), "")</f>
        <v/>
      </c>
      <c r="D4764" s="47"/>
      <c r="L4764" s="1"/>
      <c r="P4764" s="1"/>
      <c r="Q4764" s="1"/>
    </row>
    <row r="4765" spans="1:17" ht="16" x14ac:dyDescent="0.2">
      <c r="A4765" s="1" t="str">
        <f>IFERROR(VLOOKUP(B4765,'Kode Produk'!A:B,2,FALSE), "")</f>
        <v/>
      </c>
      <c r="D4765" s="47"/>
      <c r="L4765" s="1"/>
      <c r="P4765" s="1"/>
      <c r="Q4765" s="1"/>
    </row>
    <row r="4766" spans="1:17" ht="16" x14ac:dyDescent="0.2">
      <c r="A4766" s="1" t="str">
        <f>IFERROR(VLOOKUP(B4766,'Kode Produk'!A:B,2,FALSE), "")</f>
        <v/>
      </c>
      <c r="D4766" s="47"/>
      <c r="L4766" s="1"/>
      <c r="P4766" s="1"/>
      <c r="Q4766" s="1"/>
    </row>
    <row r="4767" spans="1:17" ht="16" x14ac:dyDescent="0.2">
      <c r="A4767" s="1" t="str">
        <f>IFERROR(VLOOKUP(B4767,'Kode Produk'!A:B,2,FALSE), "")</f>
        <v/>
      </c>
      <c r="D4767" s="47"/>
      <c r="L4767" s="1"/>
      <c r="P4767" s="1"/>
      <c r="Q4767" s="1"/>
    </row>
    <row r="4768" spans="1:17" ht="16" x14ac:dyDescent="0.2">
      <c r="A4768" s="1" t="str">
        <f>IFERROR(VLOOKUP(B4768,'Kode Produk'!A:B,2,FALSE), "")</f>
        <v/>
      </c>
      <c r="D4768" s="47"/>
      <c r="L4768" s="1"/>
      <c r="P4768" s="1"/>
      <c r="Q4768" s="1"/>
    </row>
    <row r="4769" spans="1:17" ht="16" x14ac:dyDescent="0.2">
      <c r="A4769" s="1" t="str">
        <f>IFERROR(VLOOKUP(B4769,'Kode Produk'!A:B,2,FALSE), "")</f>
        <v/>
      </c>
      <c r="D4769" s="47"/>
      <c r="L4769" s="1"/>
      <c r="P4769" s="1"/>
      <c r="Q4769" s="1"/>
    </row>
    <row r="4770" spans="1:17" ht="16" x14ac:dyDescent="0.2">
      <c r="A4770" s="1" t="str">
        <f>IFERROR(VLOOKUP(B4770,'Kode Produk'!A:B,2,FALSE), "")</f>
        <v/>
      </c>
      <c r="D4770" s="47"/>
      <c r="L4770" s="1"/>
      <c r="P4770" s="1"/>
      <c r="Q4770" s="1"/>
    </row>
    <row r="4771" spans="1:17" ht="16" x14ac:dyDescent="0.2">
      <c r="A4771" s="1" t="str">
        <f>IFERROR(VLOOKUP(B4771,'Kode Produk'!A:B,2,FALSE), "")</f>
        <v/>
      </c>
      <c r="D4771" s="47"/>
      <c r="L4771" s="1"/>
      <c r="P4771" s="1"/>
      <c r="Q4771" s="1"/>
    </row>
    <row r="4772" spans="1:17" ht="16" x14ac:dyDescent="0.2">
      <c r="A4772" s="1" t="str">
        <f>IFERROR(VLOOKUP(B4772,'Kode Produk'!A:B,2,FALSE), "")</f>
        <v/>
      </c>
      <c r="D4772" s="47"/>
      <c r="L4772" s="1"/>
      <c r="P4772" s="1"/>
      <c r="Q4772" s="1"/>
    </row>
    <row r="4773" spans="1:17" ht="16" x14ac:dyDescent="0.2">
      <c r="A4773" s="1" t="str">
        <f>IFERROR(VLOOKUP(B4773,'Kode Produk'!A:B,2,FALSE), "")</f>
        <v/>
      </c>
      <c r="D4773" s="47"/>
      <c r="L4773" s="1"/>
      <c r="P4773" s="1"/>
      <c r="Q4773" s="1"/>
    </row>
    <row r="4774" spans="1:17" ht="16" x14ac:dyDescent="0.2">
      <c r="A4774" s="1" t="str">
        <f>IFERROR(VLOOKUP(B4774,'Kode Produk'!A:B,2,FALSE), "")</f>
        <v/>
      </c>
      <c r="D4774" s="47"/>
      <c r="L4774" s="1"/>
      <c r="P4774" s="1"/>
      <c r="Q4774" s="1"/>
    </row>
    <row r="4775" spans="1:17" ht="16" x14ac:dyDescent="0.2">
      <c r="A4775" s="1" t="str">
        <f>IFERROR(VLOOKUP(B4775,'Kode Produk'!A:B,2,FALSE), "")</f>
        <v/>
      </c>
      <c r="D4775" s="47"/>
      <c r="L4775" s="1"/>
      <c r="P4775" s="1"/>
      <c r="Q4775" s="1"/>
    </row>
    <row r="4776" spans="1:17" ht="16" x14ac:dyDescent="0.2">
      <c r="A4776" s="1" t="str">
        <f>IFERROR(VLOOKUP(B4776,'Kode Produk'!A:B,2,FALSE), "")</f>
        <v/>
      </c>
      <c r="D4776" s="47"/>
      <c r="L4776" s="1"/>
      <c r="P4776" s="1"/>
      <c r="Q4776" s="1"/>
    </row>
    <row r="4777" spans="1:17" ht="16" x14ac:dyDescent="0.2">
      <c r="A4777" s="1" t="str">
        <f>IFERROR(VLOOKUP(B4777,'Kode Produk'!A:B,2,FALSE), "")</f>
        <v/>
      </c>
      <c r="D4777" s="47"/>
      <c r="L4777" s="1"/>
      <c r="P4777" s="1"/>
      <c r="Q4777" s="1"/>
    </row>
    <row r="4778" spans="1:17" ht="16" x14ac:dyDescent="0.2">
      <c r="A4778" s="1" t="str">
        <f>IFERROR(VLOOKUP(B4778,'Kode Produk'!A:B,2,FALSE), "")</f>
        <v/>
      </c>
      <c r="D4778" s="47"/>
      <c r="L4778" s="1"/>
      <c r="P4778" s="1"/>
      <c r="Q4778" s="1"/>
    </row>
    <row r="4779" spans="1:17" ht="16" x14ac:dyDescent="0.2">
      <c r="A4779" s="1" t="str">
        <f>IFERROR(VLOOKUP(B4779,'Kode Produk'!A:B,2,FALSE), "")</f>
        <v/>
      </c>
      <c r="D4779" s="47"/>
      <c r="L4779" s="1"/>
      <c r="P4779" s="1"/>
      <c r="Q4779" s="1"/>
    </row>
    <row r="4780" spans="1:17" ht="16" x14ac:dyDescent="0.2">
      <c r="A4780" s="1" t="str">
        <f>IFERROR(VLOOKUP(B4780,'Kode Produk'!A:B,2,FALSE), "")</f>
        <v/>
      </c>
      <c r="D4780" s="47"/>
      <c r="L4780" s="1"/>
      <c r="P4780" s="1"/>
      <c r="Q4780" s="1"/>
    </row>
    <row r="4781" spans="1:17" ht="16" x14ac:dyDescent="0.2">
      <c r="A4781" s="1" t="str">
        <f>IFERROR(VLOOKUP(B4781,'Kode Produk'!A:B,2,FALSE), "")</f>
        <v/>
      </c>
      <c r="D4781" s="47"/>
      <c r="L4781" s="1"/>
      <c r="P4781" s="1"/>
      <c r="Q4781" s="1"/>
    </row>
    <row r="4782" spans="1:17" ht="16" x14ac:dyDescent="0.2">
      <c r="A4782" s="1" t="str">
        <f>IFERROR(VLOOKUP(B4782,'Kode Produk'!A:B,2,FALSE), "")</f>
        <v/>
      </c>
      <c r="D4782" s="47"/>
      <c r="L4782" s="1"/>
      <c r="P4782" s="1"/>
      <c r="Q4782" s="1"/>
    </row>
    <row r="4783" spans="1:17" ht="16" x14ac:dyDescent="0.2">
      <c r="A4783" s="1" t="str">
        <f>IFERROR(VLOOKUP(B4783,'Kode Produk'!A:B,2,FALSE), "")</f>
        <v/>
      </c>
      <c r="D4783" s="47"/>
      <c r="L4783" s="1"/>
      <c r="P4783" s="1"/>
      <c r="Q4783" s="1"/>
    </row>
    <row r="4784" spans="1:17" ht="16" x14ac:dyDescent="0.2">
      <c r="A4784" s="1" t="str">
        <f>IFERROR(VLOOKUP(B4784,'Kode Produk'!A:B,2,FALSE), "")</f>
        <v/>
      </c>
      <c r="D4784" s="47"/>
      <c r="L4784" s="1"/>
      <c r="P4784" s="1"/>
      <c r="Q4784" s="1"/>
    </row>
    <row r="4785" spans="1:17" ht="16" x14ac:dyDescent="0.2">
      <c r="A4785" s="1" t="str">
        <f>IFERROR(VLOOKUP(B4785,'Kode Produk'!A:B,2,FALSE), "")</f>
        <v/>
      </c>
      <c r="D4785" s="47"/>
      <c r="L4785" s="1"/>
      <c r="P4785" s="1"/>
      <c r="Q4785" s="1"/>
    </row>
    <row r="4786" spans="1:17" ht="16" x14ac:dyDescent="0.2">
      <c r="A4786" s="1" t="str">
        <f>IFERROR(VLOOKUP(B4786,'Kode Produk'!A:B,2,FALSE), "")</f>
        <v/>
      </c>
      <c r="D4786" s="47"/>
      <c r="L4786" s="1"/>
      <c r="P4786" s="1"/>
      <c r="Q4786" s="1"/>
    </row>
    <row r="4787" spans="1:17" ht="16" x14ac:dyDescent="0.2">
      <c r="A4787" s="1" t="str">
        <f>IFERROR(VLOOKUP(B4787,'Kode Produk'!A:B,2,FALSE), "")</f>
        <v/>
      </c>
      <c r="D4787" s="47"/>
      <c r="L4787" s="1"/>
      <c r="P4787" s="1"/>
      <c r="Q4787" s="1"/>
    </row>
    <row r="4788" spans="1:17" ht="16" x14ac:dyDescent="0.2">
      <c r="A4788" s="1" t="str">
        <f>IFERROR(VLOOKUP(B4788,'Kode Produk'!A:B,2,FALSE), "")</f>
        <v/>
      </c>
      <c r="D4788" s="47"/>
      <c r="L4788" s="1"/>
      <c r="P4788" s="1"/>
      <c r="Q4788" s="1"/>
    </row>
    <row r="4789" spans="1:17" ht="16" x14ac:dyDescent="0.2">
      <c r="A4789" s="1" t="str">
        <f>IFERROR(VLOOKUP(B4789,'Kode Produk'!A:B,2,FALSE), "")</f>
        <v/>
      </c>
      <c r="D4789" s="47"/>
      <c r="L4789" s="1"/>
      <c r="P4789" s="1"/>
      <c r="Q4789" s="1"/>
    </row>
    <row r="4790" spans="1:17" ht="16" x14ac:dyDescent="0.2">
      <c r="A4790" s="1" t="str">
        <f>IFERROR(VLOOKUP(B4790,'Kode Produk'!A:B,2,FALSE), "")</f>
        <v/>
      </c>
      <c r="D4790" s="47"/>
      <c r="L4790" s="1"/>
      <c r="P4790" s="1"/>
      <c r="Q4790" s="1"/>
    </row>
    <row r="4791" spans="1:17" ht="16" x14ac:dyDescent="0.2">
      <c r="A4791" s="1" t="str">
        <f>IFERROR(VLOOKUP(B4791,'Kode Produk'!A:B,2,FALSE), "")</f>
        <v/>
      </c>
      <c r="D4791" s="47"/>
      <c r="L4791" s="1"/>
      <c r="P4791" s="1"/>
      <c r="Q4791" s="1"/>
    </row>
    <row r="4792" spans="1:17" ht="16" x14ac:dyDescent="0.2">
      <c r="A4792" s="1" t="str">
        <f>IFERROR(VLOOKUP(B4792,'Kode Produk'!A:B,2,FALSE), "")</f>
        <v/>
      </c>
      <c r="D4792" s="47"/>
      <c r="L4792" s="1"/>
      <c r="P4792" s="1"/>
      <c r="Q4792" s="1"/>
    </row>
    <row r="4793" spans="1:17" ht="16" x14ac:dyDescent="0.2">
      <c r="A4793" s="1" t="str">
        <f>IFERROR(VLOOKUP(B4793,'Kode Produk'!A:B,2,FALSE), "")</f>
        <v/>
      </c>
      <c r="D4793" s="47"/>
      <c r="L4793" s="1"/>
      <c r="P4793" s="1"/>
      <c r="Q4793" s="1"/>
    </row>
    <row r="4794" spans="1:17" ht="16" x14ac:dyDescent="0.2">
      <c r="A4794" s="1" t="str">
        <f>IFERROR(VLOOKUP(B4794,'Kode Produk'!A:B,2,FALSE), "")</f>
        <v/>
      </c>
      <c r="D4794" s="47"/>
      <c r="L4794" s="1"/>
      <c r="P4794" s="1"/>
      <c r="Q4794" s="1"/>
    </row>
    <row r="4795" spans="1:17" ht="16" x14ac:dyDescent="0.2">
      <c r="A4795" s="1" t="str">
        <f>IFERROR(VLOOKUP(B4795,'Kode Produk'!A:B,2,FALSE), "")</f>
        <v/>
      </c>
      <c r="D4795" s="47"/>
      <c r="L4795" s="1"/>
      <c r="P4795" s="1"/>
      <c r="Q4795" s="1"/>
    </row>
    <row r="4796" spans="1:17" ht="16" x14ac:dyDescent="0.2">
      <c r="A4796" s="1" t="str">
        <f>IFERROR(VLOOKUP(B4796,'Kode Produk'!A:B,2,FALSE), "")</f>
        <v/>
      </c>
      <c r="D4796" s="47"/>
      <c r="L4796" s="1"/>
      <c r="P4796" s="1"/>
      <c r="Q4796" s="1"/>
    </row>
    <row r="4797" spans="1:17" ht="16" x14ac:dyDescent="0.2">
      <c r="A4797" s="1" t="str">
        <f>IFERROR(VLOOKUP(B4797,'Kode Produk'!A:B,2,FALSE), "")</f>
        <v/>
      </c>
      <c r="D4797" s="47"/>
      <c r="L4797" s="1"/>
      <c r="P4797" s="1"/>
      <c r="Q4797" s="1"/>
    </row>
    <row r="4798" spans="1:17" ht="16" x14ac:dyDescent="0.2">
      <c r="A4798" s="1" t="str">
        <f>IFERROR(VLOOKUP(B4798,'Kode Produk'!A:B,2,FALSE), "")</f>
        <v/>
      </c>
      <c r="D4798" s="47"/>
      <c r="L4798" s="1"/>
      <c r="P4798" s="1"/>
      <c r="Q4798" s="1"/>
    </row>
    <row r="4799" spans="1:17" ht="16" x14ac:dyDescent="0.2">
      <c r="A4799" s="1" t="str">
        <f>IFERROR(VLOOKUP(B4799,'Kode Produk'!A:B,2,FALSE), "")</f>
        <v/>
      </c>
      <c r="D4799" s="47"/>
      <c r="L4799" s="1"/>
      <c r="P4799" s="1"/>
      <c r="Q4799" s="1"/>
    </row>
    <row r="4800" spans="1:17" ht="16" x14ac:dyDescent="0.2">
      <c r="A4800" s="1" t="str">
        <f>IFERROR(VLOOKUP(B4800,'Kode Produk'!A:B,2,FALSE), "")</f>
        <v/>
      </c>
      <c r="D4800" s="47"/>
      <c r="L4800" s="1"/>
      <c r="P4800" s="1"/>
      <c r="Q4800" s="1"/>
    </row>
    <row r="4801" spans="1:17" ht="16" x14ac:dyDescent="0.2">
      <c r="A4801" s="1" t="str">
        <f>IFERROR(VLOOKUP(B4801,'Kode Produk'!A:B,2,FALSE), "")</f>
        <v/>
      </c>
      <c r="D4801" s="47"/>
      <c r="L4801" s="1"/>
      <c r="P4801" s="1"/>
      <c r="Q4801" s="1"/>
    </row>
    <row r="4802" spans="1:17" ht="16" x14ac:dyDescent="0.2">
      <c r="A4802" s="1" t="str">
        <f>IFERROR(VLOOKUP(B4802,'Kode Produk'!A:B,2,FALSE), "")</f>
        <v/>
      </c>
      <c r="D4802" s="47"/>
      <c r="L4802" s="1"/>
      <c r="P4802" s="1"/>
      <c r="Q4802" s="1"/>
    </row>
    <row r="4803" spans="1:17" ht="16" x14ac:dyDescent="0.2">
      <c r="A4803" s="1" t="str">
        <f>IFERROR(VLOOKUP(B4803,'Kode Produk'!A:B,2,FALSE), "")</f>
        <v/>
      </c>
      <c r="D4803" s="47"/>
      <c r="L4803" s="1"/>
      <c r="P4803" s="1"/>
      <c r="Q4803" s="1"/>
    </row>
    <row r="4804" spans="1:17" ht="16" x14ac:dyDescent="0.2">
      <c r="A4804" s="1" t="str">
        <f>IFERROR(VLOOKUP(B4804,'Kode Produk'!A:B,2,FALSE), "")</f>
        <v/>
      </c>
      <c r="D4804" s="47"/>
      <c r="L4804" s="1"/>
      <c r="P4804" s="1"/>
      <c r="Q4804" s="1"/>
    </row>
    <row r="4805" spans="1:17" ht="16" x14ac:dyDescent="0.2">
      <c r="A4805" s="1" t="str">
        <f>IFERROR(VLOOKUP(B4805,'Kode Produk'!A:B,2,FALSE), "")</f>
        <v/>
      </c>
      <c r="D4805" s="47"/>
      <c r="L4805" s="1"/>
      <c r="P4805" s="1"/>
      <c r="Q4805" s="1"/>
    </row>
    <row r="4806" spans="1:17" ht="16" x14ac:dyDescent="0.2">
      <c r="A4806" s="1" t="str">
        <f>IFERROR(VLOOKUP(B4806,'Kode Produk'!A:B,2,FALSE), "")</f>
        <v/>
      </c>
      <c r="D4806" s="47"/>
      <c r="L4806" s="1"/>
      <c r="P4806" s="1"/>
      <c r="Q4806" s="1"/>
    </row>
    <row r="4807" spans="1:17" ht="16" x14ac:dyDescent="0.2">
      <c r="A4807" s="1" t="str">
        <f>IFERROR(VLOOKUP(B4807,'Kode Produk'!A:B,2,FALSE), "")</f>
        <v/>
      </c>
      <c r="D4807" s="47"/>
      <c r="L4807" s="1"/>
      <c r="P4807" s="1"/>
      <c r="Q4807" s="1"/>
    </row>
    <row r="4808" spans="1:17" ht="16" x14ac:dyDescent="0.2">
      <c r="A4808" s="1" t="str">
        <f>IFERROR(VLOOKUP(B4808,'Kode Produk'!A:B,2,FALSE), "")</f>
        <v/>
      </c>
      <c r="D4808" s="47"/>
      <c r="L4808" s="1"/>
      <c r="P4808" s="1"/>
      <c r="Q4808" s="1"/>
    </row>
    <row r="4809" spans="1:17" ht="16" x14ac:dyDescent="0.2">
      <c r="A4809" s="1" t="str">
        <f>IFERROR(VLOOKUP(B4809,'Kode Produk'!A:B,2,FALSE), "")</f>
        <v/>
      </c>
      <c r="D4809" s="47"/>
      <c r="L4809" s="1"/>
      <c r="P4809" s="1"/>
      <c r="Q4809" s="1"/>
    </row>
    <row r="4810" spans="1:17" ht="16" x14ac:dyDescent="0.2">
      <c r="A4810" s="1" t="str">
        <f>IFERROR(VLOOKUP(B4810,'Kode Produk'!A:B,2,FALSE), "")</f>
        <v/>
      </c>
      <c r="D4810" s="47"/>
      <c r="L4810" s="1"/>
      <c r="P4810" s="1"/>
      <c r="Q4810" s="1"/>
    </row>
    <row r="4811" spans="1:17" ht="16" x14ac:dyDescent="0.2">
      <c r="A4811" s="1" t="str">
        <f>IFERROR(VLOOKUP(B4811,'Kode Produk'!A:B,2,FALSE), "")</f>
        <v/>
      </c>
      <c r="D4811" s="47"/>
      <c r="L4811" s="1"/>
      <c r="P4811" s="1"/>
      <c r="Q4811" s="1"/>
    </row>
    <row r="4812" spans="1:17" ht="16" x14ac:dyDescent="0.2">
      <c r="A4812" s="1" t="str">
        <f>IFERROR(VLOOKUP(B4812,'Kode Produk'!A:B,2,FALSE), "")</f>
        <v/>
      </c>
      <c r="D4812" s="47"/>
      <c r="L4812" s="1"/>
      <c r="P4812" s="1"/>
      <c r="Q4812" s="1"/>
    </row>
    <row r="4813" spans="1:17" ht="16" x14ac:dyDescent="0.2">
      <c r="A4813" s="1" t="str">
        <f>IFERROR(VLOOKUP(B4813,'Kode Produk'!A:B,2,FALSE), "")</f>
        <v/>
      </c>
      <c r="D4813" s="47"/>
      <c r="L4813" s="1"/>
      <c r="P4813" s="1"/>
      <c r="Q4813" s="1"/>
    </row>
    <row r="4814" spans="1:17" ht="16" x14ac:dyDescent="0.2">
      <c r="A4814" s="1" t="str">
        <f>IFERROR(VLOOKUP(B4814,'Kode Produk'!A:B,2,FALSE), "")</f>
        <v/>
      </c>
      <c r="D4814" s="47"/>
      <c r="L4814" s="1"/>
      <c r="P4814" s="1"/>
      <c r="Q4814" s="1"/>
    </row>
    <row r="4815" spans="1:17" ht="16" x14ac:dyDescent="0.2">
      <c r="A4815" s="1" t="str">
        <f>IFERROR(VLOOKUP(B4815,'Kode Produk'!A:B,2,FALSE), "")</f>
        <v/>
      </c>
      <c r="D4815" s="47"/>
      <c r="L4815" s="1"/>
      <c r="P4815" s="1"/>
      <c r="Q4815" s="1"/>
    </row>
    <row r="4816" spans="1:17" ht="16" x14ac:dyDescent="0.2">
      <c r="A4816" s="1" t="str">
        <f>IFERROR(VLOOKUP(B4816,'Kode Produk'!A:B,2,FALSE), "")</f>
        <v/>
      </c>
      <c r="D4816" s="47"/>
      <c r="L4816" s="1"/>
      <c r="P4816" s="1"/>
      <c r="Q4816" s="1"/>
    </row>
    <row r="4817" spans="1:17" ht="16" x14ac:dyDescent="0.2">
      <c r="A4817" s="1" t="str">
        <f>IFERROR(VLOOKUP(B4817,'Kode Produk'!A:B,2,FALSE), "")</f>
        <v/>
      </c>
      <c r="D4817" s="47"/>
      <c r="L4817" s="1"/>
      <c r="P4817" s="1"/>
      <c r="Q4817" s="1"/>
    </row>
    <row r="4818" spans="1:17" ht="16" x14ac:dyDescent="0.2">
      <c r="A4818" s="1" t="str">
        <f>IFERROR(VLOOKUP(B4818,'Kode Produk'!A:B,2,FALSE), "")</f>
        <v/>
      </c>
      <c r="D4818" s="47"/>
      <c r="L4818" s="1"/>
      <c r="P4818" s="1"/>
      <c r="Q4818" s="1"/>
    </row>
    <row r="4819" spans="1:17" ht="16" x14ac:dyDescent="0.2">
      <c r="A4819" s="1" t="str">
        <f>IFERROR(VLOOKUP(B4819,'Kode Produk'!A:B,2,FALSE), "")</f>
        <v/>
      </c>
      <c r="D4819" s="47"/>
      <c r="L4819" s="1"/>
      <c r="P4819" s="1"/>
      <c r="Q4819" s="1"/>
    </row>
    <row r="4820" spans="1:17" ht="16" x14ac:dyDescent="0.2">
      <c r="A4820" s="1" t="str">
        <f>IFERROR(VLOOKUP(B4820,'Kode Produk'!A:B,2,FALSE), "")</f>
        <v/>
      </c>
      <c r="D4820" s="47"/>
      <c r="L4820" s="1"/>
      <c r="P4820" s="1"/>
      <c r="Q4820" s="1"/>
    </row>
    <row r="4821" spans="1:17" ht="16" x14ac:dyDescent="0.2">
      <c r="A4821" s="1" t="str">
        <f>IFERROR(VLOOKUP(B4821,'Kode Produk'!A:B,2,FALSE), "")</f>
        <v/>
      </c>
      <c r="D4821" s="47"/>
      <c r="L4821" s="1"/>
      <c r="P4821" s="1"/>
      <c r="Q4821" s="1"/>
    </row>
    <row r="4822" spans="1:17" ht="16" x14ac:dyDescent="0.2">
      <c r="A4822" s="1" t="str">
        <f>IFERROR(VLOOKUP(B4822,'Kode Produk'!A:B,2,FALSE), "")</f>
        <v/>
      </c>
      <c r="D4822" s="47"/>
      <c r="L4822" s="1"/>
      <c r="P4822" s="1"/>
      <c r="Q4822" s="1"/>
    </row>
    <row r="4823" spans="1:17" ht="16" x14ac:dyDescent="0.2">
      <c r="A4823" s="1" t="str">
        <f>IFERROR(VLOOKUP(B4823,'Kode Produk'!A:B,2,FALSE), "")</f>
        <v/>
      </c>
      <c r="D4823" s="47"/>
      <c r="L4823" s="1"/>
      <c r="P4823" s="1"/>
      <c r="Q4823" s="1"/>
    </row>
    <row r="4824" spans="1:17" ht="16" x14ac:dyDescent="0.2">
      <c r="A4824" s="1" t="str">
        <f>IFERROR(VLOOKUP(B4824,'Kode Produk'!A:B,2,FALSE), "")</f>
        <v/>
      </c>
      <c r="D4824" s="47"/>
      <c r="L4824" s="1"/>
      <c r="P4824" s="1"/>
      <c r="Q4824" s="1"/>
    </row>
    <row r="4825" spans="1:17" ht="16" x14ac:dyDescent="0.2">
      <c r="A4825" s="1" t="str">
        <f>IFERROR(VLOOKUP(B4825,'Kode Produk'!A:B,2,FALSE), "")</f>
        <v/>
      </c>
      <c r="D4825" s="47"/>
      <c r="L4825" s="1"/>
      <c r="P4825" s="1"/>
      <c r="Q4825" s="1"/>
    </row>
    <row r="4826" spans="1:17" ht="16" x14ac:dyDescent="0.2">
      <c r="A4826" s="1" t="str">
        <f>IFERROR(VLOOKUP(B4826,'Kode Produk'!A:B,2,FALSE), "")</f>
        <v/>
      </c>
      <c r="D4826" s="47"/>
      <c r="L4826" s="1"/>
      <c r="P4826" s="1"/>
      <c r="Q4826" s="1"/>
    </row>
    <row r="4827" spans="1:17" ht="16" x14ac:dyDescent="0.2">
      <c r="A4827" s="1" t="str">
        <f>IFERROR(VLOOKUP(B4827,'Kode Produk'!A:B,2,FALSE), "")</f>
        <v/>
      </c>
      <c r="D4827" s="47"/>
      <c r="L4827" s="1"/>
      <c r="P4827" s="1"/>
      <c r="Q4827" s="1"/>
    </row>
    <row r="4828" spans="1:17" ht="16" x14ac:dyDescent="0.2">
      <c r="A4828" s="1" t="str">
        <f>IFERROR(VLOOKUP(B4828,'Kode Produk'!A:B,2,FALSE), "")</f>
        <v/>
      </c>
      <c r="D4828" s="47"/>
      <c r="L4828" s="1"/>
      <c r="P4828" s="1"/>
      <c r="Q4828" s="1"/>
    </row>
    <row r="4829" spans="1:17" ht="16" x14ac:dyDescent="0.2">
      <c r="A4829" s="1" t="str">
        <f>IFERROR(VLOOKUP(B4829,'Kode Produk'!A:B,2,FALSE), "")</f>
        <v/>
      </c>
      <c r="D4829" s="47"/>
      <c r="L4829" s="1"/>
      <c r="P4829" s="1"/>
      <c r="Q4829" s="1"/>
    </row>
    <row r="4830" spans="1:17" ht="16" x14ac:dyDescent="0.2">
      <c r="A4830" s="1" t="str">
        <f>IFERROR(VLOOKUP(B4830,'Kode Produk'!A:B,2,FALSE), "")</f>
        <v/>
      </c>
      <c r="D4830" s="47"/>
      <c r="L4830" s="1"/>
      <c r="P4830" s="1"/>
      <c r="Q4830" s="1"/>
    </row>
    <row r="4831" spans="1:17" ht="16" x14ac:dyDescent="0.2">
      <c r="A4831" s="1" t="str">
        <f>IFERROR(VLOOKUP(B4831,'Kode Produk'!A:B,2,FALSE), "")</f>
        <v/>
      </c>
      <c r="D4831" s="47"/>
      <c r="L4831" s="1"/>
      <c r="P4831" s="1"/>
      <c r="Q4831" s="1"/>
    </row>
    <row r="4832" spans="1:17" ht="16" x14ac:dyDescent="0.2">
      <c r="A4832" s="1" t="str">
        <f>IFERROR(VLOOKUP(B4832,'Kode Produk'!A:B,2,FALSE), "")</f>
        <v/>
      </c>
      <c r="D4832" s="47"/>
      <c r="L4832" s="1"/>
      <c r="P4832" s="1"/>
      <c r="Q4832" s="1"/>
    </row>
    <row r="4833" spans="1:17" ht="16" x14ac:dyDescent="0.2">
      <c r="A4833" s="1" t="str">
        <f>IFERROR(VLOOKUP(B4833,'Kode Produk'!A:B,2,FALSE), "")</f>
        <v/>
      </c>
      <c r="D4833" s="47"/>
      <c r="L4833" s="1"/>
      <c r="P4833" s="1"/>
      <c r="Q4833" s="1"/>
    </row>
    <row r="4834" spans="1:17" ht="16" x14ac:dyDescent="0.2">
      <c r="A4834" s="1" t="str">
        <f>IFERROR(VLOOKUP(B4834,'Kode Produk'!A:B,2,FALSE), "")</f>
        <v/>
      </c>
      <c r="D4834" s="47"/>
      <c r="L4834" s="1"/>
      <c r="P4834" s="1"/>
      <c r="Q4834" s="1"/>
    </row>
    <row r="4835" spans="1:17" ht="16" x14ac:dyDescent="0.2">
      <c r="A4835" s="1" t="str">
        <f>IFERROR(VLOOKUP(B4835,'Kode Produk'!A:B,2,FALSE), "")</f>
        <v/>
      </c>
      <c r="D4835" s="47"/>
      <c r="L4835" s="1"/>
      <c r="P4835" s="1"/>
      <c r="Q4835" s="1"/>
    </row>
    <row r="4836" spans="1:17" ht="16" x14ac:dyDescent="0.2">
      <c r="A4836" s="1" t="str">
        <f>IFERROR(VLOOKUP(B4836,'Kode Produk'!A:B,2,FALSE), "")</f>
        <v/>
      </c>
      <c r="D4836" s="47"/>
      <c r="L4836" s="1"/>
      <c r="P4836" s="1"/>
      <c r="Q4836" s="1"/>
    </row>
    <row r="4837" spans="1:17" ht="16" x14ac:dyDescent="0.2">
      <c r="A4837" s="1" t="str">
        <f>IFERROR(VLOOKUP(B4837,'Kode Produk'!A:B,2,FALSE), "")</f>
        <v/>
      </c>
      <c r="D4837" s="47"/>
      <c r="L4837" s="1"/>
      <c r="P4837" s="1"/>
      <c r="Q4837" s="1"/>
    </row>
    <row r="4838" spans="1:17" ht="16" x14ac:dyDescent="0.2">
      <c r="A4838" s="1" t="str">
        <f>IFERROR(VLOOKUP(B4838,'Kode Produk'!A:B,2,FALSE), "")</f>
        <v/>
      </c>
      <c r="D4838" s="47"/>
      <c r="L4838" s="1"/>
      <c r="P4838" s="1"/>
      <c r="Q4838" s="1"/>
    </row>
    <row r="4839" spans="1:17" ht="16" x14ac:dyDescent="0.2">
      <c r="A4839" s="1" t="str">
        <f>IFERROR(VLOOKUP(B4839,'Kode Produk'!A:B,2,FALSE), "")</f>
        <v/>
      </c>
      <c r="D4839" s="47"/>
      <c r="L4839" s="1"/>
      <c r="P4839" s="1"/>
      <c r="Q4839" s="1"/>
    </row>
    <row r="4840" spans="1:17" ht="16" x14ac:dyDescent="0.2">
      <c r="A4840" s="1" t="str">
        <f>IFERROR(VLOOKUP(B4840,'Kode Produk'!A:B,2,FALSE), "")</f>
        <v/>
      </c>
      <c r="D4840" s="47"/>
      <c r="L4840" s="1"/>
      <c r="P4840" s="1"/>
      <c r="Q4840" s="1"/>
    </row>
    <row r="4841" spans="1:17" ht="16" x14ac:dyDescent="0.2">
      <c r="A4841" s="1" t="str">
        <f>IFERROR(VLOOKUP(B4841,'Kode Produk'!A:B,2,FALSE), "")</f>
        <v/>
      </c>
      <c r="D4841" s="47"/>
      <c r="L4841" s="1"/>
      <c r="P4841" s="1"/>
      <c r="Q4841" s="1"/>
    </row>
    <row r="4842" spans="1:17" ht="16" x14ac:dyDescent="0.2">
      <c r="A4842" s="1" t="str">
        <f>IFERROR(VLOOKUP(B4842,'Kode Produk'!A:B,2,FALSE), "")</f>
        <v/>
      </c>
      <c r="D4842" s="47"/>
      <c r="L4842" s="1"/>
      <c r="P4842" s="1"/>
      <c r="Q4842" s="1"/>
    </row>
    <row r="4843" spans="1:17" ht="16" x14ac:dyDescent="0.2">
      <c r="A4843" s="1" t="str">
        <f>IFERROR(VLOOKUP(B4843,'Kode Produk'!A:B,2,FALSE), "")</f>
        <v/>
      </c>
      <c r="D4843" s="47"/>
      <c r="L4843" s="1"/>
      <c r="P4843" s="1"/>
      <c r="Q4843" s="1"/>
    </row>
    <row r="4844" spans="1:17" ht="16" x14ac:dyDescent="0.2">
      <c r="A4844" s="1" t="str">
        <f>IFERROR(VLOOKUP(B4844,'Kode Produk'!A:B,2,FALSE), "")</f>
        <v/>
      </c>
      <c r="D4844" s="47"/>
      <c r="L4844" s="1"/>
      <c r="P4844" s="1"/>
      <c r="Q4844" s="1"/>
    </row>
    <row r="4845" spans="1:17" ht="16" x14ac:dyDescent="0.2">
      <c r="A4845" s="1" t="str">
        <f>IFERROR(VLOOKUP(B4845,'Kode Produk'!A:B,2,FALSE), "")</f>
        <v/>
      </c>
      <c r="D4845" s="47"/>
      <c r="L4845" s="1"/>
      <c r="P4845" s="1"/>
      <c r="Q4845" s="1"/>
    </row>
    <row r="4846" spans="1:17" ht="16" x14ac:dyDescent="0.2">
      <c r="A4846" s="1" t="str">
        <f>IFERROR(VLOOKUP(B4846,'Kode Produk'!A:B,2,FALSE), "")</f>
        <v/>
      </c>
      <c r="D4846" s="47"/>
      <c r="L4846" s="1"/>
      <c r="P4846" s="1"/>
      <c r="Q4846" s="1"/>
    </row>
    <row r="4847" spans="1:17" ht="16" x14ac:dyDescent="0.2">
      <c r="A4847" s="1" t="str">
        <f>IFERROR(VLOOKUP(B4847,'Kode Produk'!A:B,2,FALSE), "")</f>
        <v/>
      </c>
      <c r="D4847" s="47"/>
      <c r="L4847" s="1"/>
      <c r="P4847" s="1"/>
      <c r="Q4847" s="1"/>
    </row>
    <row r="4848" spans="1:17" ht="16" x14ac:dyDescent="0.2">
      <c r="A4848" s="1" t="str">
        <f>IFERROR(VLOOKUP(B4848,'Kode Produk'!A:B,2,FALSE), "")</f>
        <v/>
      </c>
      <c r="D4848" s="47"/>
      <c r="L4848" s="1"/>
      <c r="P4848" s="1"/>
      <c r="Q4848" s="1"/>
    </row>
    <row r="4849" spans="1:17" ht="16" x14ac:dyDescent="0.2">
      <c r="A4849" s="1" t="str">
        <f>IFERROR(VLOOKUP(B4849,'Kode Produk'!A:B,2,FALSE), "")</f>
        <v/>
      </c>
      <c r="D4849" s="47"/>
      <c r="L4849" s="1"/>
      <c r="P4849" s="1"/>
      <c r="Q4849" s="1"/>
    </row>
    <row r="4850" spans="1:17" ht="16" x14ac:dyDescent="0.2">
      <c r="A4850" s="1" t="str">
        <f>IFERROR(VLOOKUP(B4850,'Kode Produk'!A:B,2,FALSE), "")</f>
        <v/>
      </c>
      <c r="D4850" s="47"/>
      <c r="L4850" s="1"/>
      <c r="P4850" s="1"/>
      <c r="Q4850" s="1"/>
    </row>
    <row r="4851" spans="1:17" ht="16" x14ac:dyDescent="0.2">
      <c r="A4851" s="1" t="str">
        <f>IFERROR(VLOOKUP(B4851,'Kode Produk'!A:B,2,FALSE), "")</f>
        <v/>
      </c>
      <c r="D4851" s="47"/>
      <c r="L4851" s="1"/>
      <c r="P4851" s="1"/>
      <c r="Q4851" s="1"/>
    </row>
    <row r="4852" spans="1:17" ht="16" x14ac:dyDescent="0.2">
      <c r="A4852" s="1" t="str">
        <f>IFERROR(VLOOKUP(B4852,'Kode Produk'!A:B,2,FALSE), "")</f>
        <v/>
      </c>
      <c r="D4852" s="47"/>
      <c r="L4852" s="1"/>
      <c r="P4852" s="1"/>
      <c r="Q4852" s="1"/>
    </row>
    <row r="4853" spans="1:17" ht="16" x14ac:dyDescent="0.2">
      <c r="A4853" s="1" t="str">
        <f>IFERROR(VLOOKUP(B4853,'Kode Produk'!A:B,2,FALSE), "")</f>
        <v/>
      </c>
      <c r="D4853" s="47"/>
      <c r="L4853" s="1"/>
      <c r="P4853" s="1"/>
      <c r="Q4853" s="1"/>
    </row>
    <row r="4854" spans="1:17" ht="16" x14ac:dyDescent="0.2">
      <c r="A4854" s="1" t="str">
        <f>IFERROR(VLOOKUP(B4854,'Kode Produk'!A:B,2,FALSE), "")</f>
        <v/>
      </c>
      <c r="D4854" s="47"/>
      <c r="L4854" s="1"/>
      <c r="P4854" s="1"/>
      <c r="Q4854" s="1"/>
    </row>
    <row r="4855" spans="1:17" ht="16" x14ac:dyDescent="0.2">
      <c r="A4855" s="1" t="str">
        <f>IFERROR(VLOOKUP(B4855,'Kode Produk'!A:B,2,FALSE), "")</f>
        <v/>
      </c>
      <c r="D4855" s="47"/>
      <c r="L4855" s="1"/>
      <c r="P4855" s="1"/>
      <c r="Q4855" s="1"/>
    </row>
    <row r="4856" spans="1:17" ht="16" x14ac:dyDescent="0.2">
      <c r="A4856" s="1" t="str">
        <f>IFERROR(VLOOKUP(B4856,'Kode Produk'!A:B,2,FALSE), "")</f>
        <v/>
      </c>
      <c r="D4856" s="47"/>
      <c r="L4856" s="1"/>
      <c r="P4856" s="1"/>
      <c r="Q4856" s="1"/>
    </row>
    <row r="4857" spans="1:17" ht="16" x14ac:dyDescent="0.2">
      <c r="A4857" s="1" t="str">
        <f>IFERROR(VLOOKUP(B4857,'Kode Produk'!A:B,2,FALSE), "")</f>
        <v/>
      </c>
      <c r="D4857" s="47"/>
      <c r="L4857" s="1"/>
      <c r="P4857" s="1"/>
      <c r="Q4857" s="1"/>
    </row>
    <row r="4858" spans="1:17" ht="16" x14ac:dyDescent="0.2">
      <c r="A4858" s="1" t="str">
        <f>IFERROR(VLOOKUP(B4858,'Kode Produk'!A:B,2,FALSE), "")</f>
        <v/>
      </c>
      <c r="D4858" s="47"/>
      <c r="L4858" s="1"/>
      <c r="P4858" s="1"/>
      <c r="Q4858" s="1"/>
    </row>
    <row r="4859" spans="1:17" ht="16" x14ac:dyDescent="0.2">
      <c r="A4859" s="1" t="str">
        <f>IFERROR(VLOOKUP(B4859,'Kode Produk'!A:B,2,FALSE), "")</f>
        <v/>
      </c>
      <c r="D4859" s="47"/>
      <c r="L4859" s="1"/>
      <c r="P4859" s="1"/>
      <c r="Q4859" s="1"/>
    </row>
    <row r="4860" spans="1:17" ht="16" x14ac:dyDescent="0.2">
      <c r="A4860" s="1" t="str">
        <f>IFERROR(VLOOKUP(B4860,'Kode Produk'!A:B,2,FALSE), "")</f>
        <v/>
      </c>
      <c r="D4860" s="47"/>
      <c r="L4860" s="1"/>
      <c r="P4860" s="1"/>
      <c r="Q4860" s="1"/>
    </row>
    <row r="4861" spans="1:17" ht="16" x14ac:dyDescent="0.2">
      <c r="A4861" s="1" t="str">
        <f>IFERROR(VLOOKUP(B4861,'Kode Produk'!A:B,2,FALSE), "")</f>
        <v/>
      </c>
      <c r="D4861" s="47"/>
      <c r="L4861" s="1"/>
      <c r="P4861" s="1"/>
      <c r="Q4861" s="1"/>
    </row>
    <row r="4862" spans="1:17" ht="16" x14ac:dyDescent="0.2">
      <c r="A4862" s="1" t="str">
        <f>IFERROR(VLOOKUP(B4862,'Kode Produk'!A:B,2,FALSE), "")</f>
        <v/>
      </c>
      <c r="D4862" s="47"/>
      <c r="L4862" s="1"/>
      <c r="P4862" s="1"/>
      <c r="Q4862" s="1"/>
    </row>
    <row r="4863" spans="1:17" ht="16" x14ac:dyDescent="0.2">
      <c r="A4863" s="1" t="str">
        <f>IFERROR(VLOOKUP(B4863,'Kode Produk'!A:B,2,FALSE), "")</f>
        <v/>
      </c>
      <c r="D4863" s="47"/>
      <c r="L4863" s="1"/>
      <c r="P4863" s="1"/>
      <c r="Q4863" s="1"/>
    </row>
    <row r="4864" spans="1:17" ht="16" x14ac:dyDescent="0.2">
      <c r="A4864" s="1" t="str">
        <f>IFERROR(VLOOKUP(B4864,'Kode Produk'!A:B,2,FALSE), "")</f>
        <v/>
      </c>
      <c r="D4864" s="47"/>
      <c r="L4864" s="1"/>
      <c r="P4864" s="1"/>
      <c r="Q4864" s="1"/>
    </row>
    <row r="4865" spans="1:17" ht="16" x14ac:dyDescent="0.2">
      <c r="A4865" s="1" t="str">
        <f>IFERROR(VLOOKUP(B4865,'Kode Produk'!A:B,2,FALSE), "")</f>
        <v/>
      </c>
      <c r="D4865" s="47"/>
      <c r="L4865" s="1"/>
      <c r="P4865" s="1"/>
      <c r="Q4865" s="1"/>
    </row>
    <row r="4866" spans="1:17" ht="16" x14ac:dyDescent="0.2">
      <c r="A4866" s="1" t="str">
        <f>IFERROR(VLOOKUP(B4866,'Kode Produk'!A:B,2,FALSE), "")</f>
        <v/>
      </c>
      <c r="D4866" s="47"/>
      <c r="L4866" s="1"/>
      <c r="P4866" s="1"/>
      <c r="Q4866" s="1"/>
    </row>
    <row r="4867" spans="1:17" ht="16" x14ac:dyDescent="0.2">
      <c r="A4867" s="1" t="str">
        <f>IFERROR(VLOOKUP(B4867,'Kode Produk'!A:B,2,FALSE), "")</f>
        <v/>
      </c>
      <c r="D4867" s="47"/>
      <c r="L4867" s="1"/>
      <c r="P4867" s="1"/>
      <c r="Q4867" s="1"/>
    </row>
    <row r="4868" spans="1:17" ht="16" x14ac:dyDescent="0.2">
      <c r="A4868" s="1" t="str">
        <f>IFERROR(VLOOKUP(B4868,'Kode Produk'!A:B,2,FALSE), "")</f>
        <v/>
      </c>
      <c r="D4868" s="47"/>
      <c r="L4868" s="1"/>
      <c r="P4868" s="1"/>
      <c r="Q4868" s="1"/>
    </row>
    <row r="4869" spans="1:17" ht="16" x14ac:dyDescent="0.2">
      <c r="A4869" s="1" t="str">
        <f>IFERROR(VLOOKUP(B4869,'Kode Produk'!A:B,2,FALSE), "")</f>
        <v/>
      </c>
      <c r="D4869" s="47"/>
      <c r="L4869" s="1"/>
      <c r="P4869" s="1"/>
      <c r="Q4869" s="1"/>
    </row>
    <row r="4870" spans="1:17" ht="16" x14ac:dyDescent="0.2">
      <c r="A4870" s="1" t="str">
        <f>IFERROR(VLOOKUP(B4870,'Kode Produk'!A:B,2,FALSE), "")</f>
        <v/>
      </c>
      <c r="D4870" s="47"/>
      <c r="L4870" s="1"/>
      <c r="P4870" s="1"/>
      <c r="Q4870" s="1"/>
    </row>
    <row r="4871" spans="1:17" ht="16" x14ac:dyDescent="0.2">
      <c r="A4871" s="1" t="str">
        <f>IFERROR(VLOOKUP(B4871,'Kode Produk'!A:B,2,FALSE), "")</f>
        <v/>
      </c>
      <c r="D4871" s="47"/>
      <c r="L4871" s="1"/>
      <c r="P4871" s="1"/>
      <c r="Q4871" s="1"/>
    </row>
    <row r="4872" spans="1:17" ht="16" x14ac:dyDescent="0.2">
      <c r="A4872" s="1" t="str">
        <f>IFERROR(VLOOKUP(B4872,'Kode Produk'!A:B,2,FALSE), "")</f>
        <v/>
      </c>
      <c r="D4872" s="47"/>
      <c r="L4872" s="1"/>
      <c r="P4872" s="1"/>
      <c r="Q4872" s="1"/>
    </row>
    <row r="4873" spans="1:17" ht="16" x14ac:dyDescent="0.2">
      <c r="A4873" s="1" t="str">
        <f>IFERROR(VLOOKUP(B4873,'Kode Produk'!A:B,2,FALSE), "")</f>
        <v/>
      </c>
      <c r="D4873" s="47"/>
      <c r="L4873" s="1"/>
      <c r="P4873" s="1"/>
      <c r="Q4873" s="1"/>
    </row>
    <row r="4874" spans="1:17" ht="16" x14ac:dyDescent="0.2">
      <c r="A4874" s="1" t="str">
        <f>IFERROR(VLOOKUP(B4874,'Kode Produk'!A:B,2,FALSE), "")</f>
        <v/>
      </c>
      <c r="D4874" s="47"/>
      <c r="L4874" s="1"/>
      <c r="P4874" s="1"/>
      <c r="Q4874" s="1"/>
    </row>
    <row r="4875" spans="1:17" ht="16" x14ac:dyDescent="0.2">
      <c r="A4875" s="1" t="str">
        <f>IFERROR(VLOOKUP(B4875,'Kode Produk'!A:B,2,FALSE), "")</f>
        <v/>
      </c>
      <c r="D4875" s="47"/>
      <c r="L4875" s="1"/>
      <c r="P4875" s="1"/>
      <c r="Q4875" s="1"/>
    </row>
    <row r="4876" spans="1:17" ht="16" x14ac:dyDescent="0.2">
      <c r="A4876" s="1" t="str">
        <f>IFERROR(VLOOKUP(B4876,'Kode Produk'!A:B,2,FALSE), "")</f>
        <v/>
      </c>
      <c r="D4876" s="47"/>
      <c r="L4876" s="1"/>
      <c r="P4876" s="1"/>
      <c r="Q4876" s="1"/>
    </row>
    <row r="4877" spans="1:17" ht="16" x14ac:dyDescent="0.2">
      <c r="A4877" s="1" t="str">
        <f>IFERROR(VLOOKUP(B4877,'Kode Produk'!A:B,2,FALSE), "")</f>
        <v/>
      </c>
      <c r="D4877" s="47"/>
      <c r="L4877" s="1"/>
      <c r="P4877" s="1"/>
      <c r="Q4877" s="1"/>
    </row>
    <row r="4878" spans="1:17" ht="16" x14ac:dyDescent="0.2">
      <c r="A4878" s="1" t="str">
        <f>IFERROR(VLOOKUP(B4878,'Kode Produk'!A:B,2,FALSE), "")</f>
        <v/>
      </c>
      <c r="D4878" s="47"/>
      <c r="L4878" s="1"/>
      <c r="P4878" s="1"/>
      <c r="Q4878" s="1"/>
    </row>
    <row r="4879" spans="1:17" ht="16" x14ac:dyDescent="0.2">
      <c r="A4879" s="1" t="str">
        <f>IFERROR(VLOOKUP(B4879,'Kode Produk'!A:B,2,FALSE), "")</f>
        <v/>
      </c>
      <c r="D4879" s="47"/>
      <c r="L4879" s="1"/>
      <c r="P4879" s="1"/>
      <c r="Q4879" s="1"/>
    </row>
    <row r="4880" spans="1:17" ht="16" x14ac:dyDescent="0.2">
      <c r="A4880" s="1" t="str">
        <f>IFERROR(VLOOKUP(B4880,'Kode Produk'!A:B,2,FALSE), "")</f>
        <v/>
      </c>
      <c r="D4880" s="47"/>
      <c r="L4880" s="1"/>
      <c r="P4880" s="1"/>
      <c r="Q4880" s="1"/>
    </row>
    <row r="4881" spans="1:17" ht="16" x14ac:dyDescent="0.2">
      <c r="A4881" s="1" t="str">
        <f>IFERROR(VLOOKUP(B4881,'Kode Produk'!A:B,2,FALSE), "")</f>
        <v/>
      </c>
      <c r="D4881" s="47"/>
      <c r="L4881" s="1"/>
      <c r="P4881" s="1"/>
      <c r="Q4881" s="1"/>
    </row>
    <row r="4882" spans="1:17" ht="16" x14ac:dyDescent="0.2">
      <c r="A4882" s="1" t="str">
        <f>IFERROR(VLOOKUP(B4882,'Kode Produk'!A:B,2,FALSE), "")</f>
        <v/>
      </c>
      <c r="D4882" s="47"/>
      <c r="L4882" s="1"/>
      <c r="P4882" s="1"/>
      <c r="Q4882" s="1"/>
    </row>
    <row r="4883" spans="1:17" ht="16" x14ac:dyDescent="0.2">
      <c r="A4883" s="1" t="str">
        <f>IFERROR(VLOOKUP(B4883,'Kode Produk'!A:B,2,FALSE), "")</f>
        <v/>
      </c>
      <c r="D4883" s="47"/>
      <c r="L4883" s="1"/>
      <c r="P4883" s="1"/>
      <c r="Q4883" s="1"/>
    </row>
    <row r="4884" spans="1:17" ht="16" x14ac:dyDescent="0.2">
      <c r="A4884" s="1" t="str">
        <f>IFERROR(VLOOKUP(B4884,'Kode Produk'!A:B,2,FALSE), "")</f>
        <v/>
      </c>
      <c r="D4884" s="47"/>
      <c r="L4884" s="1"/>
      <c r="P4884" s="1"/>
      <c r="Q4884" s="1"/>
    </row>
    <row r="4885" spans="1:17" ht="16" x14ac:dyDescent="0.2">
      <c r="A4885" s="1" t="str">
        <f>IFERROR(VLOOKUP(B4885,'Kode Produk'!A:B,2,FALSE), "")</f>
        <v/>
      </c>
      <c r="D4885" s="47"/>
      <c r="L4885" s="1"/>
      <c r="P4885" s="1"/>
      <c r="Q4885" s="1"/>
    </row>
    <row r="4886" spans="1:17" ht="16" x14ac:dyDescent="0.2">
      <c r="A4886" s="1" t="str">
        <f>IFERROR(VLOOKUP(B4886,'Kode Produk'!A:B,2,FALSE), "")</f>
        <v/>
      </c>
      <c r="D4886" s="47"/>
      <c r="L4886" s="1"/>
      <c r="P4886" s="1"/>
      <c r="Q4886" s="1"/>
    </row>
    <row r="4887" spans="1:17" ht="16" x14ac:dyDescent="0.2">
      <c r="A4887" s="1" t="str">
        <f>IFERROR(VLOOKUP(B4887,'Kode Produk'!A:B,2,FALSE), "")</f>
        <v/>
      </c>
      <c r="D4887" s="47"/>
      <c r="L4887" s="1"/>
      <c r="P4887" s="1"/>
      <c r="Q4887" s="1"/>
    </row>
    <row r="4888" spans="1:17" ht="16" x14ac:dyDescent="0.2">
      <c r="A4888" s="1" t="str">
        <f>IFERROR(VLOOKUP(B4888,'Kode Produk'!A:B,2,FALSE), "")</f>
        <v/>
      </c>
      <c r="D4888" s="47"/>
      <c r="L4888" s="1"/>
      <c r="P4888" s="1"/>
      <c r="Q4888" s="1"/>
    </row>
    <row r="4889" spans="1:17" ht="16" x14ac:dyDescent="0.2">
      <c r="A4889" s="1" t="str">
        <f>IFERROR(VLOOKUP(B4889,'Kode Produk'!A:B,2,FALSE), "")</f>
        <v/>
      </c>
      <c r="D4889" s="47"/>
      <c r="L4889" s="1"/>
      <c r="P4889" s="1"/>
      <c r="Q4889" s="1"/>
    </row>
    <row r="4890" spans="1:17" ht="16" x14ac:dyDescent="0.2">
      <c r="A4890" s="1" t="str">
        <f>IFERROR(VLOOKUP(B4890,'Kode Produk'!A:B,2,FALSE), "")</f>
        <v/>
      </c>
      <c r="D4890" s="47"/>
      <c r="L4890" s="1"/>
      <c r="P4890" s="1"/>
      <c r="Q4890" s="1"/>
    </row>
    <row r="4891" spans="1:17" ht="16" x14ac:dyDescent="0.2">
      <c r="A4891" s="1" t="str">
        <f>IFERROR(VLOOKUP(B4891,'Kode Produk'!A:B,2,FALSE), "")</f>
        <v/>
      </c>
      <c r="D4891" s="47"/>
      <c r="L4891" s="1"/>
      <c r="P4891" s="1"/>
      <c r="Q4891" s="1"/>
    </row>
    <row r="4892" spans="1:17" ht="16" x14ac:dyDescent="0.2">
      <c r="A4892" s="1" t="str">
        <f>IFERROR(VLOOKUP(B4892,'Kode Produk'!A:B,2,FALSE), "")</f>
        <v/>
      </c>
      <c r="D4892" s="47"/>
      <c r="L4892" s="1"/>
      <c r="P4892" s="1"/>
      <c r="Q4892" s="1"/>
    </row>
    <row r="4893" spans="1:17" ht="16" x14ac:dyDescent="0.2">
      <c r="A4893" s="1" t="str">
        <f>IFERROR(VLOOKUP(B4893,'Kode Produk'!A:B,2,FALSE), "")</f>
        <v/>
      </c>
      <c r="D4893" s="47"/>
      <c r="L4893" s="1"/>
      <c r="P4893" s="1"/>
      <c r="Q4893" s="1"/>
    </row>
    <row r="4894" spans="1:17" ht="16" x14ac:dyDescent="0.2">
      <c r="A4894" s="1" t="str">
        <f>IFERROR(VLOOKUP(B4894,'Kode Produk'!A:B,2,FALSE), "")</f>
        <v/>
      </c>
      <c r="D4894" s="47"/>
      <c r="L4894" s="1"/>
      <c r="P4894" s="1"/>
      <c r="Q4894" s="1"/>
    </row>
    <row r="4895" spans="1:17" ht="16" x14ac:dyDescent="0.2">
      <c r="A4895" s="1" t="str">
        <f>IFERROR(VLOOKUP(B4895,'Kode Produk'!A:B,2,FALSE), "")</f>
        <v/>
      </c>
      <c r="D4895" s="47"/>
      <c r="L4895" s="1"/>
      <c r="P4895" s="1"/>
      <c r="Q4895" s="1"/>
    </row>
    <row r="4896" spans="1:17" ht="16" x14ac:dyDescent="0.2">
      <c r="A4896" s="1" t="str">
        <f>IFERROR(VLOOKUP(B4896,'Kode Produk'!A:B,2,FALSE), "")</f>
        <v/>
      </c>
      <c r="D4896" s="47"/>
      <c r="L4896" s="1"/>
      <c r="P4896" s="1"/>
      <c r="Q4896" s="1"/>
    </row>
    <row r="4897" spans="1:17" ht="16" x14ac:dyDescent="0.2">
      <c r="A4897" s="1" t="str">
        <f>IFERROR(VLOOKUP(B4897,'Kode Produk'!A:B,2,FALSE), "")</f>
        <v/>
      </c>
      <c r="D4897" s="47"/>
      <c r="L4897" s="1"/>
      <c r="P4897" s="1"/>
      <c r="Q4897" s="1"/>
    </row>
    <row r="4898" spans="1:17" ht="16" x14ac:dyDescent="0.2">
      <c r="A4898" s="1" t="str">
        <f>IFERROR(VLOOKUP(B4898,'Kode Produk'!A:B,2,FALSE), "")</f>
        <v/>
      </c>
      <c r="D4898" s="47"/>
      <c r="L4898" s="1"/>
      <c r="P4898" s="1"/>
      <c r="Q4898" s="1"/>
    </row>
    <row r="4899" spans="1:17" ht="16" x14ac:dyDescent="0.2">
      <c r="A4899" s="1" t="str">
        <f>IFERROR(VLOOKUP(B4899,'Kode Produk'!A:B,2,FALSE), "")</f>
        <v/>
      </c>
      <c r="D4899" s="47"/>
      <c r="L4899" s="1"/>
      <c r="P4899" s="1"/>
      <c r="Q4899" s="1"/>
    </row>
    <row r="4900" spans="1:17" ht="16" x14ac:dyDescent="0.2">
      <c r="A4900" s="1" t="str">
        <f>IFERROR(VLOOKUP(B4900,'Kode Produk'!A:B,2,FALSE), "")</f>
        <v/>
      </c>
      <c r="D4900" s="47"/>
      <c r="L4900" s="1"/>
      <c r="P4900" s="1"/>
      <c r="Q4900" s="1"/>
    </row>
    <row r="4901" spans="1:17" ht="16" x14ac:dyDescent="0.2">
      <c r="A4901" s="1" t="str">
        <f>IFERROR(VLOOKUP(B4901,'Kode Produk'!A:B,2,FALSE), "")</f>
        <v/>
      </c>
      <c r="D4901" s="47"/>
      <c r="L4901" s="1"/>
      <c r="P4901" s="1"/>
      <c r="Q4901" s="1"/>
    </row>
    <row r="4902" spans="1:17" ht="16" x14ac:dyDescent="0.2">
      <c r="A4902" s="1" t="str">
        <f>IFERROR(VLOOKUP(B4902,'Kode Produk'!A:B,2,FALSE), "")</f>
        <v/>
      </c>
      <c r="D4902" s="47"/>
      <c r="L4902" s="1"/>
      <c r="P4902" s="1"/>
      <c r="Q4902" s="1"/>
    </row>
    <row r="4903" spans="1:17" ht="16" x14ac:dyDescent="0.2">
      <c r="A4903" s="1" t="str">
        <f>IFERROR(VLOOKUP(B4903,'Kode Produk'!A:B,2,FALSE), "")</f>
        <v/>
      </c>
      <c r="D4903" s="47"/>
      <c r="L4903" s="1"/>
      <c r="P4903" s="1"/>
      <c r="Q4903" s="1"/>
    </row>
    <row r="4904" spans="1:17" ht="16" x14ac:dyDescent="0.2">
      <c r="A4904" s="1" t="str">
        <f>IFERROR(VLOOKUP(B4904,'Kode Produk'!A:B,2,FALSE), "")</f>
        <v/>
      </c>
      <c r="D4904" s="47"/>
      <c r="L4904" s="1"/>
      <c r="P4904" s="1"/>
      <c r="Q4904" s="1"/>
    </row>
    <row r="4905" spans="1:17" ht="16" x14ac:dyDescent="0.2">
      <c r="A4905" s="1" t="str">
        <f>IFERROR(VLOOKUP(B4905,'Kode Produk'!A:B,2,FALSE), "")</f>
        <v/>
      </c>
      <c r="D4905" s="47"/>
      <c r="L4905" s="1"/>
      <c r="P4905" s="1"/>
      <c r="Q4905" s="1"/>
    </row>
    <row r="4906" spans="1:17" ht="16" x14ac:dyDescent="0.2">
      <c r="A4906" s="1" t="str">
        <f>IFERROR(VLOOKUP(B4906,'Kode Produk'!A:B,2,FALSE), "")</f>
        <v/>
      </c>
      <c r="D4906" s="47"/>
      <c r="L4906" s="1"/>
      <c r="P4906" s="1"/>
      <c r="Q4906" s="1"/>
    </row>
    <row r="4907" spans="1:17" ht="16" x14ac:dyDescent="0.2">
      <c r="A4907" s="1" t="str">
        <f>IFERROR(VLOOKUP(B4907,'Kode Produk'!A:B,2,FALSE), "")</f>
        <v/>
      </c>
      <c r="D4907" s="47"/>
      <c r="L4907" s="1"/>
      <c r="P4907" s="1"/>
      <c r="Q4907" s="1"/>
    </row>
    <row r="4908" spans="1:17" ht="16" x14ac:dyDescent="0.2">
      <c r="A4908" s="1" t="str">
        <f>IFERROR(VLOOKUP(B4908,'Kode Produk'!A:B,2,FALSE), "")</f>
        <v/>
      </c>
      <c r="D4908" s="47"/>
      <c r="L4908" s="1"/>
      <c r="P4908" s="1"/>
      <c r="Q4908" s="1"/>
    </row>
    <row r="4909" spans="1:17" ht="16" x14ac:dyDescent="0.2">
      <c r="A4909" s="1" t="str">
        <f>IFERROR(VLOOKUP(B4909,'Kode Produk'!A:B,2,FALSE), "")</f>
        <v/>
      </c>
      <c r="D4909" s="47"/>
      <c r="L4909" s="1"/>
      <c r="P4909" s="1"/>
      <c r="Q4909" s="1"/>
    </row>
    <row r="4910" spans="1:17" ht="16" x14ac:dyDescent="0.2">
      <c r="A4910" s="1" t="str">
        <f>IFERROR(VLOOKUP(B4910,'Kode Produk'!A:B,2,FALSE), "")</f>
        <v/>
      </c>
      <c r="D4910" s="47"/>
      <c r="L4910" s="1"/>
      <c r="P4910" s="1"/>
      <c r="Q4910" s="1"/>
    </row>
    <row r="4911" spans="1:17" ht="16" x14ac:dyDescent="0.2">
      <c r="A4911" s="1" t="str">
        <f>IFERROR(VLOOKUP(B4911,'Kode Produk'!A:B,2,FALSE), "")</f>
        <v/>
      </c>
      <c r="D4911" s="47"/>
      <c r="L4911" s="1"/>
      <c r="P4911" s="1"/>
      <c r="Q4911" s="1"/>
    </row>
    <row r="4912" spans="1:17" ht="16" x14ac:dyDescent="0.2">
      <c r="A4912" s="1" t="str">
        <f>IFERROR(VLOOKUP(B4912,'Kode Produk'!A:B,2,FALSE), "")</f>
        <v/>
      </c>
      <c r="D4912" s="47"/>
      <c r="L4912" s="1"/>
      <c r="P4912" s="1"/>
      <c r="Q4912" s="1"/>
    </row>
    <row r="4913" spans="1:17" ht="16" x14ac:dyDescent="0.2">
      <c r="A4913" s="1" t="str">
        <f>IFERROR(VLOOKUP(B4913,'Kode Produk'!A:B,2,FALSE), "")</f>
        <v/>
      </c>
      <c r="D4913" s="47"/>
      <c r="L4913" s="1"/>
      <c r="P4913" s="1"/>
      <c r="Q4913" s="1"/>
    </row>
    <row r="4914" spans="1:17" ht="16" x14ac:dyDescent="0.2">
      <c r="A4914" s="1" t="str">
        <f>IFERROR(VLOOKUP(B4914,'Kode Produk'!A:B,2,FALSE), "")</f>
        <v/>
      </c>
      <c r="D4914" s="47"/>
      <c r="L4914" s="1"/>
      <c r="P4914" s="1"/>
      <c r="Q4914" s="1"/>
    </row>
    <row r="4915" spans="1:17" ht="16" x14ac:dyDescent="0.2">
      <c r="A4915" s="1" t="str">
        <f>IFERROR(VLOOKUP(B4915,'Kode Produk'!A:B,2,FALSE), "")</f>
        <v/>
      </c>
      <c r="D4915" s="47"/>
      <c r="L4915" s="1"/>
      <c r="P4915" s="1"/>
      <c r="Q4915" s="1"/>
    </row>
    <row r="4916" spans="1:17" ht="16" x14ac:dyDescent="0.2">
      <c r="A4916" s="1" t="str">
        <f>IFERROR(VLOOKUP(B4916,'Kode Produk'!A:B,2,FALSE), "")</f>
        <v/>
      </c>
      <c r="D4916" s="47"/>
      <c r="L4916" s="1"/>
      <c r="P4916" s="1"/>
      <c r="Q4916" s="1"/>
    </row>
    <row r="4917" spans="1:17" ht="16" x14ac:dyDescent="0.2">
      <c r="A4917" s="1" t="str">
        <f>IFERROR(VLOOKUP(B4917,'Kode Produk'!A:B,2,FALSE), "")</f>
        <v/>
      </c>
      <c r="D4917" s="47"/>
      <c r="L4917" s="1"/>
      <c r="P4917" s="1"/>
      <c r="Q4917" s="1"/>
    </row>
    <row r="4918" spans="1:17" ht="16" x14ac:dyDescent="0.2">
      <c r="A4918" s="1" t="str">
        <f>IFERROR(VLOOKUP(B4918,'Kode Produk'!A:B,2,FALSE), "")</f>
        <v/>
      </c>
      <c r="D4918" s="47"/>
      <c r="L4918" s="1"/>
      <c r="P4918" s="1"/>
      <c r="Q4918" s="1"/>
    </row>
    <row r="4919" spans="1:17" ht="16" x14ac:dyDescent="0.2">
      <c r="A4919" s="1" t="str">
        <f>IFERROR(VLOOKUP(B4919,'Kode Produk'!A:B,2,FALSE), "")</f>
        <v/>
      </c>
      <c r="D4919" s="47"/>
      <c r="L4919" s="1"/>
      <c r="P4919" s="1"/>
      <c r="Q4919" s="1"/>
    </row>
    <row r="4920" spans="1:17" ht="16" x14ac:dyDescent="0.2">
      <c r="A4920" s="1" t="str">
        <f>IFERROR(VLOOKUP(B4920,'Kode Produk'!A:B,2,FALSE), "")</f>
        <v/>
      </c>
      <c r="D4920" s="47"/>
      <c r="L4920" s="1"/>
      <c r="P4920" s="1"/>
      <c r="Q4920" s="1"/>
    </row>
    <row r="4921" spans="1:17" ht="16" x14ac:dyDescent="0.2">
      <c r="A4921" s="1" t="str">
        <f>IFERROR(VLOOKUP(B4921,'Kode Produk'!A:B,2,FALSE), "")</f>
        <v/>
      </c>
      <c r="D4921" s="47"/>
      <c r="L4921" s="1"/>
      <c r="P4921" s="1"/>
      <c r="Q4921" s="1"/>
    </row>
    <row r="4922" spans="1:17" ht="16" x14ac:dyDescent="0.2">
      <c r="A4922" s="1" t="str">
        <f>IFERROR(VLOOKUP(B4922,'Kode Produk'!A:B,2,FALSE), "")</f>
        <v/>
      </c>
      <c r="D4922" s="47"/>
      <c r="L4922" s="1"/>
      <c r="P4922" s="1"/>
      <c r="Q4922" s="1"/>
    </row>
    <row r="4923" spans="1:17" ht="16" x14ac:dyDescent="0.2">
      <c r="A4923" s="1" t="str">
        <f>IFERROR(VLOOKUP(B4923,'Kode Produk'!A:B,2,FALSE), "")</f>
        <v/>
      </c>
      <c r="D4923" s="47"/>
      <c r="L4923" s="1"/>
      <c r="P4923" s="1"/>
      <c r="Q4923" s="1"/>
    </row>
    <row r="4924" spans="1:17" ht="16" x14ac:dyDescent="0.2">
      <c r="A4924" s="1" t="str">
        <f>IFERROR(VLOOKUP(B4924,'Kode Produk'!A:B,2,FALSE), "")</f>
        <v/>
      </c>
      <c r="D4924" s="47"/>
      <c r="L4924" s="1"/>
      <c r="P4924" s="1"/>
      <c r="Q4924" s="1"/>
    </row>
    <row r="4925" spans="1:17" ht="16" x14ac:dyDescent="0.2">
      <c r="A4925" s="1" t="str">
        <f>IFERROR(VLOOKUP(B4925,'Kode Produk'!A:B,2,FALSE), "")</f>
        <v/>
      </c>
      <c r="D4925" s="47"/>
      <c r="L4925" s="1"/>
      <c r="P4925" s="1"/>
      <c r="Q4925" s="1"/>
    </row>
    <row r="4926" spans="1:17" ht="16" x14ac:dyDescent="0.2">
      <c r="A4926" s="1" t="str">
        <f>IFERROR(VLOOKUP(B4926,'Kode Produk'!A:B,2,FALSE), "")</f>
        <v/>
      </c>
      <c r="D4926" s="47"/>
      <c r="L4926" s="1"/>
      <c r="P4926" s="1"/>
      <c r="Q4926" s="1"/>
    </row>
    <row r="4927" spans="1:17" ht="16" x14ac:dyDescent="0.2">
      <c r="A4927" s="1" t="str">
        <f>IFERROR(VLOOKUP(B4927,'Kode Produk'!A:B,2,FALSE), "")</f>
        <v/>
      </c>
      <c r="D4927" s="47"/>
      <c r="L4927" s="1"/>
      <c r="P4927" s="1"/>
      <c r="Q4927" s="1"/>
    </row>
    <row r="4928" spans="1:17" ht="16" x14ac:dyDescent="0.2">
      <c r="A4928" s="1" t="str">
        <f>IFERROR(VLOOKUP(B4928,'Kode Produk'!A:B,2,FALSE), "")</f>
        <v/>
      </c>
      <c r="D4928" s="47"/>
      <c r="L4928" s="1"/>
      <c r="P4928" s="1"/>
      <c r="Q4928" s="1"/>
    </row>
    <row r="4929" spans="1:17" ht="16" x14ac:dyDescent="0.2">
      <c r="A4929" s="1" t="str">
        <f>IFERROR(VLOOKUP(B4929,'Kode Produk'!A:B,2,FALSE), "")</f>
        <v/>
      </c>
      <c r="D4929" s="47"/>
      <c r="L4929" s="1"/>
      <c r="P4929" s="1"/>
      <c r="Q4929" s="1"/>
    </row>
    <row r="4930" spans="1:17" ht="16" x14ac:dyDescent="0.2">
      <c r="A4930" s="1" t="str">
        <f>IFERROR(VLOOKUP(B4930,'Kode Produk'!A:B,2,FALSE), "")</f>
        <v/>
      </c>
      <c r="D4930" s="47"/>
      <c r="L4930" s="1"/>
      <c r="P4930" s="1"/>
      <c r="Q4930" s="1"/>
    </row>
    <row r="4931" spans="1:17" ht="16" x14ac:dyDescent="0.2">
      <c r="A4931" s="1" t="str">
        <f>IFERROR(VLOOKUP(B4931,'Kode Produk'!A:B,2,FALSE), "")</f>
        <v/>
      </c>
      <c r="D4931" s="47"/>
      <c r="L4931" s="1"/>
      <c r="P4931" s="1"/>
      <c r="Q4931" s="1"/>
    </row>
    <row r="4932" spans="1:17" ht="16" x14ac:dyDescent="0.2">
      <c r="A4932" s="1" t="str">
        <f>IFERROR(VLOOKUP(B4932,'Kode Produk'!A:B,2,FALSE), "")</f>
        <v/>
      </c>
      <c r="D4932" s="47"/>
      <c r="L4932" s="1"/>
      <c r="P4932" s="1"/>
      <c r="Q4932" s="1"/>
    </row>
    <row r="4933" spans="1:17" ht="16" x14ac:dyDescent="0.2">
      <c r="A4933" s="1" t="str">
        <f>IFERROR(VLOOKUP(B4933,'Kode Produk'!A:B,2,FALSE), "")</f>
        <v/>
      </c>
      <c r="D4933" s="47"/>
      <c r="L4933" s="1"/>
      <c r="P4933" s="1"/>
      <c r="Q4933" s="1"/>
    </row>
    <row r="4934" spans="1:17" ht="16" x14ac:dyDescent="0.2">
      <c r="A4934" s="1" t="str">
        <f>IFERROR(VLOOKUP(B4934,'Kode Produk'!A:B,2,FALSE), "")</f>
        <v/>
      </c>
      <c r="D4934" s="47"/>
      <c r="L4934" s="1"/>
      <c r="P4934" s="1"/>
      <c r="Q4934" s="1"/>
    </row>
    <row r="4935" spans="1:17" ht="16" x14ac:dyDescent="0.2">
      <c r="A4935" s="1" t="str">
        <f>IFERROR(VLOOKUP(B4935,'Kode Produk'!A:B,2,FALSE), "")</f>
        <v/>
      </c>
      <c r="D4935" s="47"/>
      <c r="L4935" s="1"/>
      <c r="P4935" s="1"/>
      <c r="Q4935" s="1"/>
    </row>
    <row r="4936" spans="1:17" ht="16" x14ac:dyDescent="0.2">
      <c r="A4936" s="1" t="str">
        <f>IFERROR(VLOOKUP(B4936,'Kode Produk'!A:B,2,FALSE), "")</f>
        <v/>
      </c>
      <c r="D4936" s="47"/>
      <c r="L4936" s="1"/>
      <c r="P4936" s="1"/>
      <c r="Q4936" s="1"/>
    </row>
    <row r="4937" spans="1:17" ht="16" x14ac:dyDescent="0.2">
      <c r="A4937" s="1" t="str">
        <f>IFERROR(VLOOKUP(B4937,'Kode Produk'!A:B,2,FALSE), "")</f>
        <v/>
      </c>
      <c r="D4937" s="47"/>
      <c r="L4937" s="1"/>
      <c r="P4937" s="1"/>
      <c r="Q4937" s="1"/>
    </row>
    <row r="4938" spans="1:17" ht="16" x14ac:dyDescent="0.2">
      <c r="A4938" s="1" t="str">
        <f>IFERROR(VLOOKUP(B4938,'Kode Produk'!A:B,2,FALSE), "")</f>
        <v/>
      </c>
      <c r="D4938" s="46"/>
      <c r="L4938" s="1"/>
      <c r="P4938" s="1"/>
      <c r="Q4938" s="1"/>
    </row>
    <row r="4939" spans="1:17" ht="16" x14ac:dyDescent="0.2">
      <c r="A4939" s="1" t="str">
        <f>IFERROR(VLOOKUP(B4939,'Kode Produk'!A:B,2,FALSE), "")</f>
        <v/>
      </c>
      <c r="D4939" s="46"/>
      <c r="L4939" s="1"/>
      <c r="P4939" s="1"/>
      <c r="Q4939" s="1"/>
    </row>
    <row r="4940" spans="1:17" ht="16" x14ac:dyDescent="0.2">
      <c r="A4940" s="1" t="str">
        <f>IFERROR(VLOOKUP(B4940,'Kode Produk'!A:B,2,FALSE), "")</f>
        <v/>
      </c>
      <c r="D4940" s="46"/>
      <c r="L4940" s="1"/>
      <c r="P4940" s="1"/>
      <c r="Q4940" s="1"/>
    </row>
    <row r="4941" spans="1:17" ht="16" x14ac:dyDescent="0.2">
      <c r="A4941" s="1" t="str">
        <f>IFERROR(VLOOKUP(B4941,'Kode Produk'!A:B,2,FALSE), "")</f>
        <v/>
      </c>
      <c r="D4941" s="46"/>
      <c r="L4941" s="1"/>
      <c r="P4941" s="1"/>
      <c r="Q4941" s="1"/>
    </row>
    <row r="4942" spans="1:17" ht="16" x14ac:dyDescent="0.2">
      <c r="A4942" s="1" t="str">
        <f>IFERROR(VLOOKUP(B4942,'Kode Produk'!A:B,2,FALSE), "")</f>
        <v/>
      </c>
      <c r="D4942" s="46"/>
      <c r="L4942" s="1"/>
      <c r="P4942" s="1"/>
      <c r="Q4942" s="1"/>
    </row>
    <row r="4943" spans="1:17" ht="16" x14ac:dyDescent="0.2">
      <c r="A4943" s="1" t="str">
        <f>IFERROR(VLOOKUP(B4943,'Kode Produk'!A:B,2,FALSE), "")</f>
        <v/>
      </c>
      <c r="D4943" s="46"/>
      <c r="L4943" s="1"/>
      <c r="P4943" s="1"/>
      <c r="Q4943" s="1"/>
    </row>
    <row r="4944" spans="1:17" ht="16" x14ac:dyDescent="0.2">
      <c r="A4944" s="1" t="str">
        <f>IFERROR(VLOOKUP(B4944,'Kode Produk'!A:B,2,FALSE), "")</f>
        <v/>
      </c>
      <c r="D4944" s="46"/>
      <c r="L4944" s="1"/>
      <c r="P4944" s="1"/>
      <c r="Q4944" s="1"/>
    </row>
    <row r="4945" spans="1:17" ht="16" x14ac:dyDescent="0.2">
      <c r="A4945" s="1" t="str">
        <f>IFERROR(VLOOKUP(B4945,'Kode Produk'!A:B,2,FALSE), "")</f>
        <v/>
      </c>
      <c r="D4945" s="46"/>
      <c r="L4945" s="1"/>
      <c r="P4945" s="1"/>
      <c r="Q4945" s="1"/>
    </row>
    <row r="4946" spans="1:17" ht="16" x14ac:dyDescent="0.2">
      <c r="A4946" s="1" t="str">
        <f>IFERROR(VLOOKUP(B4946,'Kode Produk'!A:B,2,FALSE), "")</f>
        <v/>
      </c>
      <c r="D4946" s="46"/>
      <c r="L4946" s="1"/>
      <c r="P4946" s="1"/>
      <c r="Q4946" s="1"/>
    </row>
    <row r="4947" spans="1:17" ht="16" x14ac:dyDescent="0.2">
      <c r="A4947" s="1" t="str">
        <f>IFERROR(VLOOKUP(B4947,'Kode Produk'!A:B,2,FALSE), "")</f>
        <v/>
      </c>
      <c r="D4947" s="46"/>
      <c r="L4947" s="1"/>
      <c r="P4947" s="1"/>
      <c r="Q4947" s="1"/>
    </row>
    <row r="4948" spans="1:17" ht="16" x14ac:dyDescent="0.2">
      <c r="A4948" s="1" t="str">
        <f>IFERROR(VLOOKUP(B4948,'Kode Produk'!A:B,2,FALSE), "")</f>
        <v/>
      </c>
      <c r="D4948" s="46"/>
      <c r="L4948" s="1"/>
      <c r="P4948" s="1"/>
      <c r="Q4948" s="1"/>
    </row>
    <row r="4949" spans="1:17" ht="16" x14ac:dyDescent="0.2">
      <c r="A4949" s="1" t="str">
        <f>IFERROR(VLOOKUP(B4949,'Kode Produk'!A:B,2,FALSE), "")</f>
        <v/>
      </c>
      <c r="D4949" s="46"/>
      <c r="L4949" s="1"/>
      <c r="P4949" s="1"/>
      <c r="Q4949" s="1"/>
    </row>
    <row r="4950" spans="1:17" ht="16" x14ac:dyDescent="0.2">
      <c r="A4950" s="1" t="str">
        <f>IFERROR(VLOOKUP(B4950,'Kode Produk'!A:B,2,FALSE), "")</f>
        <v/>
      </c>
      <c r="D4950" s="46"/>
      <c r="L4950" s="1"/>
      <c r="P4950" s="1"/>
      <c r="Q4950" s="1"/>
    </row>
    <row r="4951" spans="1:17" ht="16" x14ac:dyDescent="0.2">
      <c r="A4951" s="1" t="str">
        <f>IFERROR(VLOOKUP(B4951,'Kode Produk'!A:B,2,FALSE), "")</f>
        <v/>
      </c>
      <c r="D4951" s="46"/>
      <c r="L4951" s="1"/>
      <c r="P4951" s="1"/>
      <c r="Q4951" s="1"/>
    </row>
    <row r="4952" spans="1:17" ht="16" x14ac:dyDescent="0.2">
      <c r="A4952" s="1" t="str">
        <f>IFERROR(VLOOKUP(B4952,'Kode Produk'!A:B,2,FALSE), "")</f>
        <v/>
      </c>
      <c r="D4952" s="46"/>
      <c r="L4952" s="1"/>
      <c r="P4952" s="1"/>
      <c r="Q4952" s="1"/>
    </row>
    <row r="4953" spans="1:17" ht="16" x14ac:dyDescent="0.2">
      <c r="A4953" s="1" t="str">
        <f>IFERROR(VLOOKUP(B4953,'Kode Produk'!A:B,2,FALSE), "")</f>
        <v/>
      </c>
      <c r="D4953" s="46"/>
      <c r="L4953" s="1"/>
      <c r="P4953" s="1"/>
      <c r="Q4953" s="1"/>
    </row>
    <row r="4954" spans="1:17" ht="16" x14ac:dyDescent="0.2">
      <c r="A4954" s="1" t="str">
        <f>IFERROR(VLOOKUP(B4954,'Kode Produk'!A:B,2,FALSE), "")</f>
        <v/>
      </c>
      <c r="D4954" s="46"/>
      <c r="L4954" s="1"/>
      <c r="P4954" s="1"/>
      <c r="Q4954" s="1"/>
    </row>
    <row r="4955" spans="1:17" ht="16" x14ac:dyDescent="0.2">
      <c r="A4955" s="1" t="str">
        <f>IFERROR(VLOOKUP(B4955,'Kode Produk'!A:B,2,FALSE), "")</f>
        <v/>
      </c>
      <c r="D4955" s="46"/>
      <c r="L4955" s="1"/>
      <c r="P4955" s="1"/>
      <c r="Q4955" s="1"/>
    </row>
    <row r="4956" spans="1:17" ht="16" x14ac:dyDescent="0.2">
      <c r="A4956" s="1" t="str">
        <f>IFERROR(VLOOKUP(B4956,'Kode Produk'!A:B,2,FALSE), "")</f>
        <v/>
      </c>
      <c r="D4956" s="46"/>
      <c r="L4956" s="1"/>
      <c r="P4956" s="1"/>
      <c r="Q4956" s="1"/>
    </row>
    <row r="4957" spans="1:17" ht="16" x14ac:dyDescent="0.2">
      <c r="A4957" s="1" t="str">
        <f>IFERROR(VLOOKUP(B4957,'Kode Produk'!A:B,2,FALSE), "")</f>
        <v/>
      </c>
      <c r="D4957" s="46"/>
      <c r="L4957" s="1"/>
      <c r="P4957" s="1"/>
      <c r="Q4957" s="1"/>
    </row>
    <row r="4958" spans="1:17" ht="16" x14ac:dyDescent="0.2">
      <c r="A4958" s="1" t="str">
        <f>IFERROR(VLOOKUP(B4958,'Kode Produk'!A:B,2,FALSE), "")</f>
        <v/>
      </c>
      <c r="D4958" s="46"/>
      <c r="L4958" s="1"/>
      <c r="P4958" s="1"/>
      <c r="Q4958" s="1"/>
    </row>
    <row r="4959" spans="1:17" ht="16" x14ac:dyDescent="0.2">
      <c r="A4959" s="1" t="str">
        <f>IFERROR(VLOOKUP(B4959,'Kode Produk'!A:B,2,FALSE), "")</f>
        <v/>
      </c>
      <c r="D4959" s="46"/>
      <c r="L4959" s="1"/>
      <c r="P4959" s="1"/>
      <c r="Q4959" s="1"/>
    </row>
    <row r="4960" spans="1:17" ht="16" x14ac:dyDescent="0.2">
      <c r="A4960" s="1" t="str">
        <f>IFERROR(VLOOKUP(B4960,'Kode Produk'!A:B,2,FALSE), "")</f>
        <v/>
      </c>
      <c r="D4960" s="46"/>
      <c r="L4960" s="1"/>
      <c r="P4960" s="1"/>
      <c r="Q4960" s="1"/>
    </row>
    <row r="4961" spans="1:17" ht="16" x14ac:dyDescent="0.2">
      <c r="A4961" s="1" t="str">
        <f>IFERROR(VLOOKUP(B4961,'Kode Produk'!A:B,2,FALSE), "")</f>
        <v/>
      </c>
      <c r="D4961" s="46"/>
      <c r="L4961" s="1"/>
      <c r="P4961" s="1"/>
      <c r="Q4961" s="1"/>
    </row>
    <row r="4962" spans="1:17" ht="16" x14ac:dyDescent="0.2">
      <c r="A4962" s="1" t="str">
        <f>IFERROR(VLOOKUP(B4962,'Kode Produk'!A:B,2,FALSE), "")</f>
        <v/>
      </c>
      <c r="D4962" s="46"/>
      <c r="L4962" s="1"/>
      <c r="P4962" s="1"/>
      <c r="Q4962" s="1"/>
    </row>
    <row r="4963" spans="1:17" ht="16" x14ac:dyDescent="0.2">
      <c r="A4963" s="1" t="str">
        <f>IFERROR(VLOOKUP(B4963,'Kode Produk'!A:B,2,FALSE), "")</f>
        <v/>
      </c>
      <c r="D4963" s="46"/>
      <c r="L4963" s="1"/>
      <c r="P4963" s="1"/>
      <c r="Q4963" s="1"/>
    </row>
    <row r="4964" spans="1:17" ht="16" x14ac:dyDescent="0.2">
      <c r="A4964" s="1" t="str">
        <f>IFERROR(VLOOKUP(B4964,'Kode Produk'!A:B,2,FALSE), "")</f>
        <v/>
      </c>
      <c r="D4964" s="46"/>
      <c r="L4964" s="1"/>
      <c r="P4964" s="1"/>
      <c r="Q4964" s="1"/>
    </row>
    <row r="4965" spans="1:17" ht="16" x14ac:dyDescent="0.2">
      <c r="A4965" s="1" t="str">
        <f>IFERROR(VLOOKUP(B4965,'Kode Produk'!A:B,2,FALSE), "")</f>
        <v/>
      </c>
      <c r="D4965" s="47"/>
      <c r="L4965" s="1"/>
      <c r="P4965" s="1"/>
      <c r="Q4965" s="1"/>
    </row>
    <row r="4966" spans="1:17" ht="16" x14ac:dyDescent="0.2">
      <c r="A4966" s="1" t="str">
        <f>IFERROR(VLOOKUP(B4966,'Kode Produk'!A:B,2,FALSE), "")</f>
        <v/>
      </c>
      <c r="D4966" s="47"/>
      <c r="L4966" s="1"/>
      <c r="P4966" s="1"/>
      <c r="Q4966" s="1"/>
    </row>
    <row r="4967" spans="1:17" ht="16" x14ac:dyDescent="0.2">
      <c r="A4967" s="1" t="str">
        <f>IFERROR(VLOOKUP(B4967,'Kode Produk'!A:B,2,FALSE), "")</f>
        <v/>
      </c>
      <c r="D4967" s="47"/>
      <c r="L4967" s="1"/>
      <c r="P4967" s="1"/>
      <c r="Q4967" s="1"/>
    </row>
    <row r="4968" spans="1:17" ht="16" x14ac:dyDescent="0.2">
      <c r="A4968" s="1" t="str">
        <f>IFERROR(VLOOKUP(B4968,'Kode Produk'!A:B,2,FALSE), "")</f>
        <v/>
      </c>
      <c r="D4968" s="47"/>
      <c r="L4968" s="1"/>
      <c r="P4968" s="1"/>
      <c r="Q4968" s="1"/>
    </row>
    <row r="4969" spans="1:17" ht="16" x14ac:dyDescent="0.2">
      <c r="A4969" s="1" t="str">
        <f>IFERROR(VLOOKUP(B4969,'Kode Produk'!A:B,2,FALSE), "")</f>
        <v/>
      </c>
      <c r="D4969" s="47"/>
      <c r="L4969" s="1"/>
      <c r="P4969" s="1"/>
      <c r="Q4969" s="1"/>
    </row>
    <row r="4970" spans="1:17" ht="16" x14ac:dyDescent="0.2">
      <c r="A4970" s="1" t="str">
        <f>IFERROR(VLOOKUP(B4970,'Kode Produk'!A:B,2,FALSE), "")</f>
        <v/>
      </c>
      <c r="D4970" s="47"/>
      <c r="L4970" s="1"/>
      <c r="P4970" s="1"/>
      <c r="Q4970" s="1"/>
    </row>
    <row r="4971" spans="1:17" ht="16" x14ac:dyDescent="0.2">
      <c r="A4971" s="1" t="str">
        <f>IFERROR(VLOOKUP(B4971,'Kode Produk'!A:B,2,FALSE), "")</f>
        <v/>
      </c>
      <c r="D4971" s="47"/>
      <c r="L4971" s="1"/>
      <c r="P4971" s="1"/>
      <c r="Q4971" s="1"/>
    </row>
    <row r="4972" spans="1:17" ht="16" x14ac:dyDescent="0.2">
      <c r="A4972" s="1" t="str">
        <f>IFERROR(VLOOKUP(B4972,'Kode Produk'!A:B,2,FALSE), "")</f>
        <v/>
      </c>
      <c r="D4972" s="47"/>
      <c r="L4972" s="1"/>
      <c r="P4972" s="1"/>
      <c r="Q4972" s="1"/>
    </row>
    <row r="4973" spans="1:17" ht="16" x14ac:dyDescent="0.2">
      <c r="A4973" s="1" t="str">
        <f>IFERROR(VLOOKUP(B4973,'Kode Produk'!A:B,2,FALSE), "")</f>
        <v/>
      </c>
      <c r="D4973" s="47"/>
      <c r="L4973" s="1"/>
      <c r="P4973" s="1"/>
      <c r="Q4973" s="1"/>
    </row>
    <row r="4974" spans="1:17" ht="16" x14ac:dyDescent="0.2">
      <c r="A4974" s="1" t="str">
        <f>IFERROR(VLOOKUP(B4974,'Kode Produk'!A:B,2,FALSE), "")</f>
        <v/>
      </c>
      <c r="D4974" s="47"/>
      <c r="L4974" s="1"/>
      <c r="P4974" s="1"/>
      <c r="Q4974" s="1"/>
    </row>
    <row r="4975" spans="1:17" ht="16" x14ac:dyDescent="0.2">
      <c r="A4975" s="1" t="str">
        <f>IFERROR(VLOOKUP(B4975,'Kode Produk'!A:B,2,FALSE), "")</f>
        <v/>
      </c>
      <c r="D4975" s="47"/>
      <c r="L4975" s="1"/>
      <c r="P4975" s="1"/>
      <c r="Q4975" s="1"/>
    </row>
    <row r="4976" spans="1:17" ht="16" x14ac:dyDescent="0.2">
      <c r="A4976" s="1" t="str">
        <f>IFERROR(VLOOKUP(B4976,'Kode Produk'!A:B,2,FALSE), "")</f>
        <v/>
      </c>
      <c r="D4976" s="47"/>
      <c r="L4976" s="1"/>
      <c r="P4976" s="1"/>
      <c r="Q4976" s="1"/>
    </row>
    <row r="4977" spans="1:17" ht="16" x14ac:dyDescent="0.2">
      <c r="A4977" s="1" t="str">
        <f>IFERROR(VLOOKUP(B4977,'Kode Produk'!A:B,2,FALSE), "")</f>
        <v/>
      </c>
      <c r="D4977" s="47"/>
      <c r="L4977" s="1"/>
      <c r="P4977" s="1"/>
      <c r="Q4977" s="1"/>
    </row>
    <row r="4978" spans="1:17" ht="16" x14ac:dyDescent="0.2">
      <c r="A4978" s="1" t="str">
        <f>IFERROR(VLOOKUP(B4978,'Kode Produk'!A:B,2,FALSE), "")</f>
        <v/>
      </c>
      <c r="D4978" s="47"/>
      <c r="L4978" s="1"/>
      <c r="P4978" s="1"/>
      <c r="Q4978" s="1"/>
    </row>
    <row r="4979" spans="1:17" ht="16" x14ac:dyDescent="0.2">
      <c r="A4979" s="1" t="str">
        <f>IFERROR(VLOOKUP(B4979,'Kode Produk'!A:B,2,FALSE), "")</f>
        <v/>
      </c>
      <c r="D4979" s="47"/>
      <c r="L4979" s="1"/>
      <c r="P4979" s="1"/>
      <c r="Q4979" s="1"/>
    </row>
    <row r="4980" spans="1:17" ht="16" x14ac:dyDescent="0.2">
      <c r="A4980" s="1" t="str">
        <f>IFERROR(VLOOKUP(B4980,'Kode Produk'!A:B,2,FALSE), "")</f>
        <v/>
      </c>
      <c r="D4980" s="47"/>
      <c r="L4980" s="1"/>
      <c r="P4980" s="1"/>
      <c r="Q4980" s="1"/>
    </row>
    <row r="4981" spans="1:17" ht="16" x14ac:dyDescent="0.2">
      <c r="A4981" s="1" t="str">
        <f>IFERROR(VLOOKUP(B4981,'Kode Produk'!A:B,2,FALSE), "")</f>
        <v/>
      </c>
      <c r="D4981" s="47"/>
      <c r="L4981" s="1"/>
      <c r="P4981" s="1"/>
      <c r="Q4981" s="1"/>
    </row>
    <row r="4982" spans="1:17" ht="16" x14ac:dyDescent="0.2">
      <c r="A4982" s="1" t="str">
        <f>IFERROR(VLOOKUP(B4982,'Kode Produk'!A:B,2,FALSE), "")</f>
        <v/>
      </c>
      <c r="D4982" s="46"/>
      <c r="L4982" s="1"/>
      <c r="P4982" s="1"/>
      <c r="Q4982" s="1"/>
    </row>
    <row r="4983" spans="1:17" ht="16" x14ac:dyDescent="0.2">
      <c r="A4983" s="1" t="str">
        <f>IFERROR(VLOOKUP(B4983,'Kode Produk'!A:B,2,FALSE), "")</f>
        <v/>
      </c>
      <c r="D4983" s="46"/>
      <c r="L4983" s="1"/>
      <c r="P4983" s="1"/>
      <c r="Q4983" s="1"/>
    </row>
    <row r="4984" spans="1:17" ht="16" x14ac:dyDescent="0.2">
      <c r="A4984" s="1" t="str">
        <f>IFERROR(VLOOKUP(B4984,'Kode Produk'!A:B,2,FALSE), "")</f>
        <v/>
      </c>
      <c r="D4984" s="46"/>
      <c r="L4984" s="1"/>
      <c r="P4984" s="1"/>
      <c r="Q4984" s="1"/>
    </row>
    <row r="4985" spans="1:17" ht="16" x14ac:dyDescent="0.2">
      <c r="A4985" s="1" t="str">
        <f>IFERROR(VLOOKUP(B4985,'Kode Produk'!A:B,2,FALSE), "")</f>
        <v/>
      </c>
      <c r="D4985" s="46"/>
      <c r="L4985" s="1"/>
      <c r="P4985" s="1"/>
      <c r="Q4985" s="1"/>
    </row>
    <row r="4986" spans="1:17" ht="16" x14ac:dyDescent="0.2">
      <c r="A4986" s="1" t="str">
        <f>IFERROR(VLOOKUP(B4986,'Kode Produk'!A:B,2,FALSE), "")</f>
        <v/>
      </c>
      <c r="D4986" s="46"/>
      <c r="L4986" s="1"/>
      <c r="P4986" s="1"/>
      <c r="Q4986" s="1"/>
    </row>
    <row r="4987" spans="1:17" ht="16" x14ac:dyDescent="0.2">
      <c r="A4987" s="1" t="str">
        <f>IFERROR(VLOOKUP(B4987,'Kode Produk'!A:B,2,FALSE), "")</f>
        <v/>
      </c>
      <c r="D4987" s="46"/>
      <c r="L4987" s="1"/>
      <c r="P4987" s="1"/>
      <c r="Q4987" s="1"/>
    </row>
    <row r="4988" spans="1:17" ht="16" x14ac:dyDescent="0.2">
      <c r="A4988" s="1" t="str">
        <f>IFERROR(VLOOKUP(B4988,'Kode Produk'!A:B,2,FALSE), "")</f>
        <v/>
      </c>
      <c r="D4988" s="47"/>
      <c r="L4988" s="1"/>
      <c r="P4988" s="1"/>
      <c r="Q4988" s="1"/>
    </row>
    <row r="4989" spans="1:17" ht="16" x14ac:dyDescent="0.2">
      <c r="A4989" s="1" t="str">
        <f>IFERROR(VLOOKUP(B4989,'Kode Produk'!A:B,2,FALSE), "")</f>
        <v/>
      </c>
      <c r="D4989" s="47"/>
      <c r="L4989" s="1"/>
      <c r="P4989" s="1"/>
      <c r="Q4989" s="1"/>
    </row>
    <row r="4990" spans="1:17" ht="16" x14ac:dyDescent="0.2">
      <c r="A4990" s="1" t="str">
        <f>IFERROR(VLOOKUP(B4990,'Kode Produk'!A:B,2,FALSE), "")</f>
        <v/>
      </c>
      <c r="D4990" s="47"/>
      <c r="L4990" s="1"/>
      <c r="P4990" s="1"/>
      <c r="Q4990" s="1"/>
    </row>
    <row r="4991" spans="1:17" ht="16" x14ac:dyDescent="0.2">
      <c r="A4991" s="1" t="str">
        <f>IFERROR(VLOOKUP(B4991,'Kode Produk'!A:B,2,FALSE), "")</f>
        <v/>
      </c>
      <c r="D4991" s="47"/>
      <c r="L4991" s="1"/>
      <c r="P4991" s="1"/>
      <c r="Q4991" s="1"/>
    </row>
    <row r="4992" spans="1:17" ht="16" x14ac:dyDescent="0.2">
      <c r="A4992" s="1" t="str">
        <f>IFERROR(VLOOKUP(B4992,'Kode Produk'!A:B,2,FALSE), "")</f>
        <v/>
      </c>
      <c r="D4992" s="47"/>
      <c r="L4992" s="1"/>
      <c r="P4992" s="1"/>
      <c r="Q4992" s="1"/>
    </row>
    <row r="4993" spans="1:17" ht="16" x14ac:dyDescent="0.2">
      <c r="A4993" s="1" t="str">
        <f>IFERROR(VLOOKUP(B4993,'Kode Produk'!A:B,2,FALSE), "")</f>
        <v/>
      </c>
      <c r="D4993" s="47"/>
      <c r="L4993" s="1"/>
      <c r="P4993" s="1"/>
      <c r="Q4993" s="1"/>
    </row>
    <row r="4994" spans="1:17" ht="16" x14ac:dyDescent="0.2">
      <c r="A4994" s="1" t="str">
        <f>IFERROR(VLOOKUP(B4994,'Kode Produk'!A:B,2,FALSE), "")</f>
        <v/>
      </c>
      <c r="D4994" s="47"/>
      <c r="L4994" s="1"/>
      <c r="P4994" s="1"/>
      <c r="Q4994" s="1"/>
    </row>
    <row r="4995" spans="1:17" ht="16" x14ac:dyDescent="0.2">
      <c r="A4995" s="1" t="str">
        <f>IFERROR(VLOOKUP(B4995,'Kode Produk'!A:B,2,FALSE), "")</f>
        <v/>
      </c>
      <c r="D4995" s="47"/>
      <c r="L4995" s="1"/>
      <c r="P4995" s="1"/>
      <c r="Q4995" s="1"/>
    </row>
    <row r="4996" spans="1:17" ht="16" x14ac:dyDescent="0.2">
      <c r="A4996" s="1" t="str">
        <f>IFERROR(VLOOKUP(B4996,'Kode Produk'!A:B,2,FALSE), "")</f>
        <v/>
      </c>
      <c r="D4996" s="47"/>
      <c r="L4996" s="1"/>
      <c r="P4996" s="1"/>
      <c r="Q4996" s="1"/>
    </row>
    <row r="4997" spans="1:17" ht="16" x14ac:dyDescent="0.2">
      <c r="A4997" s="1" t="str">
        <f>IFERROR(VLOOKUP(B4997,'Kode Produk'!A:B,2,FALSE), "")</f>
        <v/>
      </c>
      <c r="D4997" s="47"/>
      <c r="L4997" s="1"/>
      <c r="P4997" s="1"/>
      <c r="Q4997" s="1"/>
    </row>
    <row r="4998" spans="1:17" ht="16" x14ac:dyDescent="0.2">
      <c r="A4998" s="1" t="str">
        <f>IFERROR(VLOOKUP(B4998,'Kode Produk'!A:B,2,FALSE), "")</f>
        <v/>
      </c>
      <c r="D4998" s="47"/>
      <c r="L4998" s="1"/>
      <c r="P4998" s="1"/>
      <c r="Q4998" s="1"/>
    </row>
    <row r="4999" spans="1:17" ht="16" x14ac:dyDescent="0.2">
      <c r="A4999" s="1" t="str">
        <f>IFERROR(VLOOKUP(B4999,'Kode Produk'!A:B,2,FALSE), "")</f>
        <v/>
      </c>
      <c r="D4999" s="47"/>
      <c r="L4999" s="1"/>
      <c r="P4999" s="1"/>
      <c r="Q4999" s="1"/>
    </row>
    <row r="5000" spans="1:17" ht="16" x14ac:dyDescent="0.2">
      <c r="A5000" s="1" t="str">
        <f>IFERROR(VLOOKUP(B5000,'Kode Produk'!A:B,2,FALSE), "")</f>
        <v/>
      </c>
      <c r="D5000" s="47"/>
      <c r="L5000" s="1"/>
      <c r="P5000" s="1"/>
      <c r="Q5000" s="1"/>
    </row>
    <row r="5001" spans="1:17" ht="16" x14ac:dyDescent="0.2">
      <c r="A5001" s="1" t="str">
        <f>IFERROR(VLOOKUP(B5001,'Kode Produk'!A:B,2,FALSE), "")</f>
        <v/>
      </c>
      <c r="D5001" s="47"/>
      <c r="L5001" s="1"/>
      <c r="P5001" s="1"/>
      <c r="Q5001" s="1"/>
    </row>
    <row r="5002" spans="1:17" ht="16" x14ac:dyDescent="0.2">
      <c r="A5002" s="1" t="str">
        <f>IFERROR(VLOOKUP(B5002,'Kode Produk'!A:B,2,FALSE), "")</f>
        <v/>
      </c>
      <c r="D5002" s="47"/>
      <c r="L5002" s="1"/>
      <c r="P5002" s="1"/>
      <c r="Q5002" s="1"/>
    </row>
    <row r="5003" spans="1:17" ht="16" x14ac:dyDescent="0.2">
      <c r="A5003" s="1" t="str">
        <f>IFERROR(VLOOKUP(B5003,'Kode Produk'!A:B,2,FALSE), "")</f>
        <v/>
      </c>
      <c r="D5003" s="47"/>
      <c r="L5003" s="1"/>
      <c r="P5003" s="1"/>
      <c r="Q5003" s="1"/>
    </row>
    <row r="5004" spans="1:17" ht="16" x14ac:dyDescent="0.2">
      <c r="A5004" s="1" t="str">
        <f>IFERROR(VLOOKUP(B5004,'Kode Produk'!A:B,2,FALSE), "")</f>
        <v/>
      </c>
      <c r="D5004" s="46"/>
      <c r="L5004" s="1"/>
      <c r="P5004" s="1"/>
      <c r="Q5004" s="1"/>
    </row>
    <row r="5005" spans="1:17" ht="16" x14ac:dyDescent="0.2">
      <c r="A5005" s="1" t="str">
        <f>IFERROR(VLOOKUP(B5005,'Kode Produk'!A:B,2,FALSE), "")</f>
        <v/>
      </c>
      <c r="D5005" s="46"/>
      <c r="L5005" s="1"/>
      <c r="P5005" s="1"/>
      <c r="Q5005" s="1"/>
    </row>
    <row r="5006" spans="1:17" ht="16" x14ac:dyDescent="0.2">
      <c r="A5006" s="1" t="str">
        <f>IFERROR(VLOOKUP(B5006,'Kode Produk'!A:B,2,FALSE), "")</f>
        <v/>
      </c>
      <c r="D5006" s="46"/>
      <c r="L5006" s="1"/>
      <c r="P5006" s="1"/>
      <c r="Q5006" s="1"/>
    </row>
    <row r="5007" spans="1:17" ht="16" x14ac:dyDescent="0.2">
      <c r="A5007" s="1" t="str">
        <f>IFERROR(VLOOKUP(B5007,'Kode Produk'!A:B,2,FALSE), "")</f>
        <v/>
      </c>
      <c r="D5007" s="47"/>
      <c r="L5007" s="1"/>
      <c r="P5007" s="1"/>
      <c r="Q5007" s="1"/>
    </row>
    <row r="5008" spans="1:17" ht="16" x14ac:dyDescent="0.2">
      <c r="A5008" s="1" t="str">
        <f>IFERROR(VLOOKUP(B5008,'Kode Produk'!A:B,2,FALSE), "")</f>
        <v/>
      </c>
      <c r="D5008" s="47"/>
      <c r="L5008" s="1"/>
      <c r="P5008" s="1"/>
      <c r="Q5008" s="1"/>
    </row>
    <row r="5009" spans="1:17" ht="16" x14ac:dyDescent="0.2">
      <c r="A5009" s="1" t="str">
        <f>IFERROR(VLOOKUP(B5009,'Kode Produk'!A:B,2,FALSE), "")</f>
        <v/>
      </c>
      <c r="D5009" s="47"/>
      <c r="L5009" s="1"/>
      <c r="P5009" s="1"/>
      <c r="Q5009" s="1"/>
    </row>
    <row r="5010" spans="1:17" ht="16" x14ac:dyDescent="0.2">
      <c r="A5010" s="1" t="str">
        <f>IFERROR(VLOOKUP(B5010,'Kode Produk'!A:B,2,FALSE), "")</f>
        <v/>
      </c>
      <c r="D5010" s="47"/>
      <c r="L5010" s="1"/>
      <c r="P5010" s="1"/>
      <c r="Q5010" s="1"/>
    </row>
    <row r="5011" spans="1:17" ht="16" x14ac:dyDescent="0.2">
      <c r="A5011" s="1" t="str">
        <f>IFERROR(VLOOKUP(B5011,'Kode Produk'!A:B,2,FALSE), "")</f>
        <v/>
      </c>
      <c r="D5011" s="47"/>
      <c r="L5011" s="1"/>
      <c r="P5011" s="1"/>
      <c r="Q5011" s="1"/>
    </row>
    <row r="5012" spans="1:17" ht="16" x14ac:dyDescent="0.2">
      <c r="A5012" s="1" t="str">
        <f>IFERROR(VLOOKUP(B5012,'Kode Produk'!A:B,2,FALSE), "")</f>
        <v/>
      </c>
      <c r="D5012" s="47"/>
      <c r="L5012" s="1"/>
      <c r="P5012" s="1"/>
      <c r="Q5012" s="1"/>
    </row>
    <row r="5013" spans="1:17" ht="16" x14ac:dyDescent="0.2">
      <c r="A5013" s="1" t="str">
        <f>IFERROR(VLOOKUP(B5013,'Kode Produk'!A:B,2,FALSE), "")</f>
        <v/>
      </c>
      <c r="D5013" s="47"/>
      <c r="L5013" s="1"/>
      <c r="P5013" s="1"/>
      <c r="Q5013" s="1"/>
    </row>
    <row r="5014" spans="1:17" ht="16" x14ac:dyDescent="0.2">
      <c r="A5014" s="1" t="str">
        <f>IFERROR(VLOOKUP(B5014,'Kode Produk'!A:B,2,FALSE), "")</f>
        <v/>
      </c>
      <c r="D5014" s="47"/>
      <c r="L5014" s="1"/>
      <c r="P5014" s="1"/>
      <c r="Q5014" s="1"/>
    </row>
    <row r="5015" spans="1:17" ht="16" x14ac:dyDescent="0.2">
      <c r="A5015" s="1" t="str">
        <f>IFERROR(VLOOKUP(B5015,'Kode Produk'!A:B,2,FALSE), "")</f>
        <v/>
      </c>
      <c r="D5015" s="47"/>
      <c r="L5015" s="1"/>
      <c r="P5015" s="1"/>
      <c r="Q5015" s="1"/>
    </row>
    <row r="5016" spans="1:17" ht="16" x14ac:dyDescent="0.2">
      <c r="A5016" s="1" t="str">
        <f>IFERROR(VLOOKUP(B5016,'Kode Produk'!A:B,2,FALSE), "")</f>
        <v/>
      </c>
      <c r="D5016" s="47"/>
      <c r="L5016" s="1"/>
      <c r="P5016" s="1"/>
      <c r="Q5016" s="1"/>
    </row>
    <row r="5017" spans="1:17" ht="16" x14ac:dyDescent="0.2">
      <c r="A5017" s="1" t="str">
        <f>IFERROR(VLOOKUP(B5017,'Kode Produk'!A:B,2,FALSE), "")</f>
        <v/>
      </c>
      <c r="D5017" s="47"/>
      <c r="L5017" s="1"/>
      <c r="P5017" s="1"/>
      <c r="Q5017" s="1"/>
    </row>
    <row r="5018" spans="1:17" ht="16" x14ac:dyDescent="0.2">
      <c r="A5018" s="1" t="str">
        <f>IFERROR(VLOOKUP(B5018,'Kode Produk'!A:B,2,FALSE), "")</f>
        <v/>
      </c>
      <c r="D5018" s="47"/>
      <c r="L5018" s="1"/>
      <c r="P5018" s="1"/>
      <c r="Q5018" s="1"/>
    </row>
    <row r="5019" spans="1:17" ht="16" x14ac:dyDescent="0.2">
      <c r="A5019" s="1" t="str">
        <f>IFERROR(VLOOKUP(B5019,'Kode Produk'!A:B,2,FALSE), "")</f>
        <v/>
      </c>
      <c r="D5019" s="47"/>
      <c r="L5019" s="1"/>
      <c r="P5019" s="1"/>
      <c r="Q5019" s="1"/>
    </row>
    <row r="5020" spans="1:17" ht="16" x14ac:dyDescent="0.2">
      <c r="A5020" s="1" t="str">
        <f>IFERROR(VLOOKUP(B5020,'Kode Produk'!A:B,2,FALSE), "")</f>
        <v/>
      </c>
      <c r="D5020" s="47"/>
      <c r="L5020" s="1"/>
      <c r="P5020" s="1"/>
      <c r="Q5020" s="1"/>
    </row>
    <row r="5021" spans="1:17" ht="16" x14ac:dyDescent="0.2">
      <c r="A5021" s="1" t="str">
        <f>IFERROR(VLOOKUP(B5021,'Kode Produk'!A:B,2,FALSE), "")</f>
        <v/>
      </c>
      <c r="D5021" s="47"/>
      <c r="L5021" s="1"/>
      <c r="P5021" s="1"/>
      <c r="Q5021" s="1"/>
    </row>
    <row r="5022" spans="1:17" ht="16" x14ac:dyDescent="0.2">
      <c r="A5022" s="1" t="str">
        <f>IFERROR(VLOOKUP(B5022,'Kode Produk'!A:B,2,FALSE), "")</f>
        <v/>
      </c>
      <c r="D5022" s="47"/>
      <c r="L5022" s="1"/>
      <c r="P5022" s="1"/>
      <c r="Q5022" s="1"/>
    </row>
    <row r="5023" spans="1:17" ht="16" x14ac:dyDescent="0.2">
      <c r="A5023" s="1" t="str">
        <f>IFERROR(VLOOKUP(B5023,'Kode Produk'!A:B,2,FALSE), "")</f>
        <v/>
      </c>
      <c r="D5023" s="47"/>
      <c r="L5023" s="1"/>
      <c r="P5023" s="1"/>
      <c r="Q5023" s="1"/>
    </row>
    <row r="5024" spans="1:17" ht="16" x14ac:dyDescent="0.2">
      <c r="A5024" s="1" t="str">
        <f>IFERROR(VLOOKUP(B5024,'Kode Produk'!A:B,2,FALSE), "")</f>
        <v/>
      </c>
      <c r="D5024" s="47"/>
      <c r="L5024" s="1"/>
      <c r="P5024" s="1"/>
      <c r="Q5024" s="1"/>
    </row>
    <row r="5025" spans="1:17" ht="16" x14ac:dyDescent="0.2">
      <c r="A5025" s="1" t="str">
        <f>IFERROR(VLOOKUP(B5025,'Kode Produk'!A:B,2,FALSE), "")</f>
        <v/>
      </c>
      <c r="D5025" s="47"/>
      <c r="L5025" s="1"/>
      <c r="P5025" s="1"/>
      <c r="Q5025" s="1"/>
    </row>
    <row r="5026" spans="1:17" ht="16" x14ac:dyDescent="0.2">
      <c r="A5026" s="1" t="str">
        <f>IFERROR(VLOOKUP(B5026,'Kode Produk'!A:B,2,FALSE), "")</f>
        <v/>
      </c>
      <c r="D5026" s="47"/>
      <c r="L5026" s="1"/>
      <c r="P5026" s="1"/>
      <c r="Q5026" s="1"/>
    </row>
    <row r="5027" spans="1:17" ht="16" x14ac:dyDescent="0.2">
      <c r="A5027" s="1" t="str">
        <f>IFERROR(VLOOKUP(B5027,'Kode Produk'!A:B,2,FALSE), "")</f>
        <v/>
      </c>
      <c r="D5027" s="47"/>
      <c r="L5027" s="1"/>
      <c r="P5027" s="1"/>
      <c r="Q5027" s="1"/>
    </row>
    <row r="5028" spans="1:17" ht="16" x14ac:dyDescent="0.2">
      <c r="A5028" s="1" t="str">
        <f>IFERROR(VLOOKUP(B5028,'Kode Produk'!A:B,2,FALSE), "")</f>
        <v/>
      </c>
      <c r="D5028" s="47"/>
      <c r="L5028" s="1"/>
      <c r="P5028" s="1"/>
      <c r="Q5028" s="1"/>
    </row>
    <row r="5029" spans="1:17" ht="16" x14ac:dyDescent="0.2">
      <c r="A5029" s="1" t="str">
        <f>IFERROR(VLOOKUP(B5029,'Kode Produk'!A:B,2,FALSE), "")</f>
        <v/>
      </c>
      <c r="D5029" s="47"/>
      <c r="L5029" s="1"/>
      <c r="P5029" s="1"/>
      <c r="Q5029" s="1"/>
    </row>
    <row r="5030" spans="1:17" ht="16" x14ac:dyDescent="0.2">
      <c r="A5030" s="1" t="str">
        <f>IFERROR(VLOOKUP(B5030,'Kode Produk'!A:B,2,FALSE), "")</f>
        <v/>
      </c>
      <c r="D5030" s="47"/>
      <c r="L5030" s="1"/>
      <c r="P5030" s="1"/>
      <c r="Q5030" s="1"/>
    </row>
    <row r="5031" spans="1:17" ht="16" x14ac:dyDescent="0.2">
      <c r="A5031" s="1" t="str">
        <f>IFERROR(VLOOKUP(B5031,'Kode Produk'!A:B,2,FALSE), "")</f>
        <v/>
      </c>
      <c r="D5031" s="47"/>
      <c r="L5031" s="1"/>
      <c r="P5031" s="1"/>
      <c r="Q5031" s="1"/>
    </row>
    <row r="5032" spans="1:17" ht="16" x14ac:dyDescent="0.2">
      <c r="A5032" s="1" t="str">
        <f>IFERROR(VLOOKUP(B5032,'Kode Produk'!A:B,2,FALSE), "")</f>
        <v/>
      </c>
      <c r="D5032" s="47"/>
      <c r="L5032" s="1"/>
      <c r="P5032" s="1"/>
      <c r="Q5032" s="1"/>
    </row>
    <row r="5033" spans="1:17" ht="16" x14ac:dyDescent="0.2">
      <c r="A5033" s="1" t="str">
        <f>IFERROR(VLOOKUP(B5033,'Kode Produk'!A:B,2,FALSE), "")</f>
        <v/>
      </c>
      <c r="D5033" s="47"/>
      <c r="L5033" s="1"/>
      <c r="P5033" s="1"/>
      <c r="Q5033" s="1"/>
    </row>
    <row r="5034" spans="1:17" ht="16" x14ac:dyDescent="0.2">
      <c r="A5034" s="1" t="str">
        <f>IFERROR(VLOOKUP(B5034,'Kode Produk'!A:B,2,FALSE), "")</f>
        <v/>
      </c>
      <c r="D5034" s="47"/>
      <c r="L5034" s="1"/>
      <c r="P5034" s="1"/>
      <c r="Q5034" s="1"/>
    </row>
    <row r="5035" spans="1:17" ht="16" x14ac:dyDescent="0.2">
      <c r="A5035" s="1" t="str">
        <f>IFERROR(VLOOKUP(B5035,'Kode Produk'!A:B,2,FALSE), "")</f>
        <v/>
      </c>
      <c r="D5035" s="47"/>
      <c r="L5035" s="1"/>
      <c r="P5035" s="1"/>
      <c r="Q5035" s="1"/>
    </row>
    <row r="5036" spans="1:17" ht="16" x14ac:dyDescent="0.2">
      <c r="A5036" s="1" t="str">
        <f>IFERROR(VLOOKUP(B5036,'Kode Produk'!A:B,2,FALSE), "")</f>
        <v/>
      </c>
      <c r="D5036" s="47"/>
      <c r="L5036" s="1"/>
      <c r="P5036" s="1"/>
      <c r="Q5036" s="1"/>
    </row>
    <row r="5037" spans="1:17" ht="16" x14ac:dyDescent="0.2">
      <c r="A5037" s="1" t="str">
        <f>IFERROR(VLOOKUP(B5037,'Kode Produk'!A:B,2,FALSE), "")</f>
        <v/>
      </c>
      <c r="D5037" s="47"/>
      <c r="L5037" s="1"/>
      <c r="P5037" s="1"/>
      <c r="Q5037" s="1"/>
    </row>
    <row r="5038" spans="1:17" ht="16" x14ac:dyDescent="0.2">
      <c r="A5038" s="1" t="str">
        <f>IFERROR(VLOOKUP(B5038,'Kode Produk'!A:B,2,FALSE), "")</f>
        <v/>
      </c>
      <c r="D5038" s="47"/>
      <c r="L5038" s="1"/>
      <c r="P5038" s="1"/>
      <c r="Q5038" s="1"/>
    </row>
    <row r="5039" spans="1:17" ht="16" x14ac:dyDescent="0.2">
      <c r="A5039" s="1" t="str">
        <f>IFERROR(VLOOKUP(B5039,'Kode Produk'!A:B,2,FALSE), "")</f>
        <v/>
      </c>
      <c r="D5039" s="47"/>
      <c r="L5039" s="1"/>
      <c r="P5039" s="1"/>
      <c r="Q5039" s="1"/>
    </row>
    <row r="5040" spans="1:17" ht="16" x14ac:dyDescent="0.2">
      <c r="A5040" s="1" t="str">
        <f>IFERROR(VLOOKUP(B5040,'Kode Produk'!A:B,2,FALSE), "")</f>
        <v/>
      </c>
      <c r="D5040" s="47"/>
      <c r="L5040" s="1"/>
      <c r="P5040" s="1"/>
      <c r="Q5040" s="1"/>
    </row>
    <row r="5041" spans="1:17" ht="16" x14ac:dyDescent="0.2">
      <c r="A5041" s="1" t="str">
        <f>IFERROR(VLOOKUP(B5041,'Kode Produk'!A:B,2,FALSE), "")</f>
        <v/>
      </c>
      <c r="D5041" s="47"/>
      <c r="L5041" s="1"/>
      <c r="P5041" s="1"/>
      <c r="Q5041" s="1"/>
    </row>
    <row r="5042" spans="1:17" ht="16" x14ac:dyDescent="0.2">
      <c r="A5042" s="1" t="str">
        <f>IFERROR(VLOOKUP(B5042,'Kode Produk'!A:B,2,FALSE), "")</f>
        <v/>
      </c>
      <c r="D5042" s="47"/>
      <c r="L5042" s="1"/>
      <c r="P5042" s="1"/>
      <c r="Q5042" s="1"/>
    </row>
    <row r="5043" spans="1:17" ht="16" x14ac:dyDescent="0.2">
      <c r="A5043" s="1" t="str">
        <f>IFERROR(VLOOKUP(B5043,'Kode Produk'!A:B,2,FALSE), "")</f>
        <v/>
      </c>
      <c r="D5043" s="47"/>
      <c r="L5043" s="1"/>
      <c r="P5043" s="1"/>
      <c r="Q5043" s="1"/>
    </row>
    <row r="5044" spans="1:17" ht="16" x14ac:dyDescent="0.2">
      <c r="A5044" s="1" t="str">
        <f>IFERROR(VLOOKUP(B5044,'Kode Produk'!A:B,2,FALSE), "")</f>
        <v/>
      </c>
      <c r="D5044" s="47"/>
      <c r="L5044" s="1"/>
      <c r="P5044" s="1"/>
      <c r="Q5044" s="1"/>
    </row>
    <row r="5045" spans="1:17" ht="16" x14ac:dyDescent="0.2">
      <c r="A5045" s="1" t="str">
        <f>IFERROR(VLOOKUP(B5045,'Kode Produk'!A:B,2,FALSE), "")</f>
        <v/>
      </c>
      <c r="D5045" s="47"/>
      <c r="L5045" s="1"/>
      <c r="P5045" s="1"/>
      <c r="Q5045" s="1"/>
    </row>
    <row r="5046" spans="1:17" ht="16" x14ac:dyDescent="0.2">
      <c r="A5046" s="1" t="str">
        <f>IFERROR(VLOOKUP(B5046,'Kode Produk'!A:B,2,FALSE), "")</f>
        <v/>
      </c>
      <c r="D5046" s="47"/>
      <c r="L5046" s="1"/>
      <c r="P5046" s="1"/>
      <c r="Q5046" s="1"/>
    </row>
    <row r="5047" spans="1:17" ht="16" x14ac:dyDescent="0.2">
      <c r="A5047" s="1" t="str">
        <f>IFERROR(VLOOKUP(B5047,'Kode Produk'!A:B,2,FALSE), "")</f>
        <v/>
      </c>
      <c r="D5047" s="47"/>
      <c r="L5047" s="1"/>
      <c r="P5047" s="1"/>
      <c r="Q5047" s="1"/>
    </row>
    <row r="5048" spans="1:17" ht="16" x14ac:dyDescent="0.2">
      <c r="A5048" s="1" t="str">
        <f>IFERROR(VLOOKUP(B5048,'Kode Produk'!A:B,2,FALSE), "")</f>
        <v/>
      </c>
      <c r="D5048" s="47"/>
      <c r="L5048" s="1"/>
      <c r="P5048" s="1"/>
      <c r="Q5048" s="1"/>
    </row>
    <row r="5049" spans="1:17" ht="16" x14ac:dyDescent="0.2">
      <c r="A5049" s="1" t="str">
        <f>IFERROR(VLOOKUP(B5049,'Kode Produk'!A:B,2,FALSE), "")</f>
        <v/>
      </c>
      <c r="D5049" s="47"/>
      <c r="L5049" s="1"/>
      <c r="P5049" s="1"/>
      <c r="Q5049" s="1"/>
    </row>
    <row r="5050" spans="1:17" ht="16" x14ac:dyDescent="0.2">
      <c r="A5050" s="1" t="str">
        <f>IFERROR(VLOOKUP(B5050,'Kode Produk'!A:B,2,FALSE), "")</f>
        <v/>
      </c>
      <c r="D5050" s="47"/>
      <c r="L5050" s="1"/>
      <c r="P5050" s="1"/>
      <c r="Q5050" s="1"/>
    </row>
    <row r="5051" spans="1:17" ht="16" x14ac:dyDescent="0.2">
      <c r="A5051" s="1" t="str">
        <f>IFERROR(VLOOKUP(B5051,'Kode Produk'!A:B,2,FALSE), "")</f>
        <v/>
      </c>
      <c r="D5051" s="47"/>
      <c r="L5051" s="1"/>
      <c r="P5051" s="1"/>
      <c r="Q5051" s="1"/>
    </row>
    <row r="5052" spans="1:17" ht="16" x14ac:dyDescent="0.2">
      <c r="A5052" s="1" t="str">
        <f>IFERROR(VLOOKUP(B5052,'Kode Produk'!A:B,2,FALSE), "")</f>
        <v/>
      </c>
      <c r="D5052" s="47"/>
      <c r="L5052" s="1"/>
      <c r="P5052" s="1"/>
      <c r="Q5052" s="1"/>
    </row>
    <row r="5053" spans="1:17" ht="16" x14ac:dyDescent="0.2">
      <c r="A5053" s="1" t="str">
        <f>IFERROR(VLOOKUP(B5053,'Kode Produk'!A:B,2,FALSE), "")</f>
        <v/>
      </c>
      <c r="D5053" s="47"/>
      <c r="L5053" s="1"/>
      <c r="P5053" s="1"/>
      <c r="Q5053" s="1"/>
    </row>
    <row r="5054" spans="1:17" ht="16" x14ac:dyDescent="0.2">
      <c r="A5054" s="1" t="str">
        <f>IFERROR(VLOOKUP(B5054,'Kode Produk'!A:B,2,FALSE), "")</f>
        <v/>
      </c>
      <c r="D5054" s="47"/>
      <c r="L5054" s="1"/>
      <c r="P5054" s="1"/>
      <c r="Q5054" s="1"/>
    </row>
    <row r="5055" spans="1:17" ht="16" x14ac:dyDescent="0.2">
      <c r="A5055" s="1" t="str">
        <f>IFERROR(VLOOKUP(B5055,'Kode Produk'!A:B,2,FALSE), "")</f>
        <v/>
      </c>
      <c r="D5055" s="47"/>
      <c r="L5055" s="1"/>
      <c r="P5055" s="1"/>
      <c r="Q5055" s="1"/>
    </row>
    <row r="5056" spans="1:17" ht="16" x14ac:dyDescent="0.2">
      <c r="A5056" s="1" t="str">
        <f>IFERROR(VLOOKUP(B5056,'Kode Produk'!A:B,2,FALSE), "")</f>
        <v/>
      </c>
      <c r="D5056" s="47"/>
      <c r="L5056" s="1"/>
      <c r="P5056" s="1"/>
      <c r="Q5056" s="1"/>
    </row>
    <row r="5057" spans="1:17" ht="16" x14ac:dyDescent="0.2">
      <c r="A5057" s="1" t="str">
        <f>IFERROR(VLOOKUP(B5057,'Kode Produk'!A:B,2,FALSE), "")</f>
        <v/>
      </c>
      <c r="D5057" s="47"/>
      <c r="L5057" s="1"/>
      <c r="P5057" s="1"/>
      <c r="Q5057" s="1"/>
    </row>
    <row r="5058" spans="1:17" ht="16" x14ac:dyDescent="0.2">
      <c r="A5058" s="1" t="str">
        <f>IFERROR(VLOOKUP(B5058,'Kode Produk'!A:B,2,FALSE), "")</f>
        <v/>
      </c>
      <c r="D5058" s="47"/>
      <c r="L5058" s="1"/>
      <c r="P5058" s="1"/>
      <c r="Q5058" s="1"/>
    </row>
    <row r="5059" spans="1:17" ht="16" x14ac:dyDescent="0.2">
      <c r="A5059" s="1" t="str">
        <f>IFERROR(VLOOKUP(B5059,'Kode Produk'!A:B,2,FALSE), "")</f>
        <v/>
      </c>
      <c r="D5059" s="47"/>
      <c r="L5059" s="1"/>
      <c r="P5059" s="1"/>
      <c r="Q5059" s="1"/>
    </row>
    <row r="5060" spans="1:17" ht="16" x14ac:dyDescent="0.2">
      <c r="A5060" s="1" t="str">
        <f>IFERROR(VLOOKUP(B5060,'Kode Produk'!A:B,2,FALSE), "")</f>
        <v/>
      </c>
      <c r="D5060" s="47"/>
      <c r="L5060" s="1"/>
      <c r="P5060" s="1"/>
      <c r="Q5060" s="1"/>
    </row>
    <row r="5061" spans="1:17" ht="16" x14ac:dyDescent="0.2">
      <c r="A5061" s="1" t="str">
        <f>IFERROR(VLOOKUP(B5061,'Kode Produk'!A:B,2,FALSE), "")</f>
        <v/>
      </c>
      <c r="D5061" s="47"/>
      <c r="L5061" s="1"/>
      <c r="P5061" s="1"/>
      <c r="Q5061" s="1"/>
    </row>
    <row r="5062" spans="1:17" ht="16" x14ac:dyDescent="0.2">
      <c r="A5062" s="1" t="str">
        <f>IFERROR(VLOOKUP(B5062,'Kode Produk'!A:B,2,FALSE), "")</f>
        <v/>
      </c>
      <c r="D5062" s="47"/>
      <c r="L5062" s="1"/>
      <c r="P5062" s="1"/>
      <c r="Q5062" s="1"/>
    </row>
    <row r="5063" spans="1:17" ht="16" x14ac:dyDescent="0.2">
      <c r="A5063" s="1" t="str">
        <f>IFERROR(VLOOKUP(B5063,'Kode Produk'!A:B,2,FALSE), "")</f>
        <v/>
      </c>
      <c r="D5063" s="47"/>
      <c r="L5063" s="1"/>
      <c r="P5063" s="1"/>
      <c r="Q5063" s="1"/>
    </row>
    <row r="5064" spans="1:17" ht="16" x14ac:dyDescent="0.2">
      <c r="A5064" s="1" t="str">
        <f>IFERROR(VLOOKUP(B5064,'Kode Produk'!A:B,2,FALSE), "")</f>
        <v/>
      </c>
      <c r="D5064" s="47"/>
      <c r="L5064" s="1"/>
      <c r="P5064" s="1"/>
      <c r="Q5064" s="1"/>
    </row>
    <row r="5065" spans="1:17" ht="16" x14ac:dyDescent="0.2">
      <c r="A5065" s="1" t="str">
        <f>IFERROR(VLOOKUP(B5065,'Kode Produk'!A:B,2,FALSE), "")</f>
        <v/>
      </c>
      <c r="D5065" s="47"/>
      <c r="L5065" s="1"/>
      <c r="P5065" s="1"/>
      <c r="Q5065" s="1"/>
    </row>
    <row r="5066" spans="1:17" ht="16" x14ac:dyDescent="0.2">
      <c r="A5066" s="1" t="str">
        <f>IFERROR(VLOOKUP(B5066,'Kode Produk'!A:B,2,FALSE), "")</f>
        <v/>
      </c>
      <c r="D5066" s="47"/>
      <c r="L5066" s="1"/>
      <c r="P5066" s="1"/>
      <c r="Q5066" s="1"/>
    </row>
    <row r="5067" spans="1:17" ht="16" x14ac:dyDescent="0.2">
      <c r="A5067" s="1" t="str">
        <f>IFERROR(VLOOKUP(B5067,'Kode Produk'!A:B,2,FALSE), "")</f>
        <v/>
      </c>
      <c r="D5067" s="47"/>
      <c r="L5067" s="1"/>
      <c r="P5067" s="1"/>
      <c r="Q5067" s="1"/>
    </row>
    <row r="5068" spans="1:17" ht="16" x14ac:dyDescent="0.2">
      <c r="A5068" s="1" t="str">
        <f>IFERROR(VLOOKUP(B5068,'Kode Produk'!A:B,2,FALSE), "")</f>
        <v/>
      </c>
      <c r="D5068" s="47"/>
      <c r="L5068" s="1"/>
      <c r="P5068" s="1"/>
      <c r="Q5068" s="1"/>
    </row>
    <row r="5069" spans="1:17" ht="16" x14ac:dyDescent="0.2">
      <c r="A5069" s="1" t="str">
        <f>IFERROR(VLOOKUP(B5069,'Kode Produk'!A:B,2,FALSE), "")</f>
        <v/>
      </c>
      <c r="D5069" s="47"/>
      <c r="L5069" s="1"/>
      <c r="P5069" s="1"/>
      <c r="Q5069" s="1"/>
    </row>
    <row r="5070" spans="1:17" ht="16" x14ac:dyDescent="0.2">
      <c r="A5070" s="1" t="str">
        <f>IFERROR(VLOOKUP(B5070,'Kode Produk'!A:B,2,FALSE), "")</f>
        <v/>
      </c>
      <c r="D5070" s="47"/>
      <c r="L5070" s="1"/>
      <c r="P5070" s="1"/>
      <c r="Q5070" s="1"/>
    </row>
    <row r="5071" spans="1:17" ht="16" x14ac:dyDescent="0.2">
      <c r="A5071" s="1" t="str">
        <f>IFERROR(VLOOKUP(B5071,'Kode Produk'!A:B,2,FALSE), "")</f>
        <v/>
      </c>
      <c r="D5071" s="47"/>
      <c r="L5071" s="1"/>
      <c r="P5071" s="1"/>
      <c r="Q5071" s="1"/>
    </row>
    <row r="5072" spans="1:17" ht="16" x14ac:dyDescent="0.2">
      <c r="A5072" s="1" t="str">
        <f>IFERROR(VLOOKUP(B5072,'Kode Produk'!A:B,2,FALSE), "")</f>
        <v/>
      </c>
      <c r="D5072" s="47"/>
      <c r="L5072" s="1"/>
      <c r="P5072" s="1"/>
      <c r="Q5072" s="1"/>
    </row>
    <row r="5073" spans="1:17" ht="16" x14ac:dyDescent="0.2">
      <c r="A5073" s="1" t="str">
        <f>IFERROR(VLOOKUP(B5073,'Kode Produk'!A:B,2,FALSE), "")</f>
        <v/>
      </c>
      <c r="D5073" s="47"/>
      <c r="L5073" s="1"/>
      <c r="P5073" s="1"/>
      <c r="Q5073" s="1"/>
    </row>
    <row r="5074" spans="1:17" ht="16" x14ac:dyDescent="0.2">
      <c r="A5074" s="1" t="str">
        <f>IFERROR(VLOOKUP(B5074,'Kode Produk'!A:B,2,FALSE), "")</f>
        <v/>
      </c>
      <c r="D5074" s="47"/>
      <c r="L5074" s="1"/>
      <c r="P5074" s="1"/>
      <c r="Q5074" s="1"/>
    </row>
    <row r="5075" spans="1:17" ht="16" x14ac:dyDescent="0.2">
      <c r="A5075" s="1" t="str">
        <f>IFERROR(VLOOKUP(B5075,'Kode Produk'!A:B,2,FALSE), "")</f>
        <v/>
      </c>
      <c r="D5075" s="47"/>
      <c r="L5075" s="1"/>
      <c r="P5075" s="1"/>
      <c r="Q5075" s="1"/>
    </row>
    <row r="5076" spans="1:17" ht="16" x14ac:dyDescent="0.2">
      <c r="A5076" s="1" t="str">
        <f>IFERROR(VLOOKUP(B5076,'Kode Produk'!A:B,2,FALSE), "")</f>
        <v/>
      </c>
      <c r="D5076" s="47"/>
      <c r="L5076" s="1"/>
      <c r="P5076" s="1"/>
      <c r="Q5076" s="1"/>
    </row>
    <row r="5077" spans="1:17" ht="16" x14ac:dyDescent="0.2">
      <c r="A5077" s="1" t="str">
        <f>IFERROR(VLOOKUP(B5077,'Kode Produk'!A:B,2,FALSE), "")</f>
        <v/>
      </c>
      <c r="D5077" s="47"/>
      <c r="L5077" s="1"/>
      <c r="P5077" s="1"/>
      <c r="Q5077" s="1"/>
    </row>
    <row r="5078" spans="1:17" ht="16" x14ac:dyDescent="0.2">
      <c r="A5078" s="1" t="str">
        <f>IFERROR(VLOOKUP(B5078,'Kode Produk'!A:B,2,FALSE), "")</f>
        <v/>
      </c>
      <c r="D5078" s="47"/>
      <c r="L5078" s="1"/>
      <c r="P5078" s="1"/>
      <c r="Q5078" s="1"/>
    </row>
    <row r="5079" spans="1:17" ht="16" x14ac:dyDescent="0.2">
      <c r="A5079" s="1" t="str">
        <f>IFERROR(VLOOKUP(B5079,'Kode Produk'!A:B,2,FALSE), "")</f>
        <v/>
      </c>
      <c r="D5079" s="47"/>
      <c r="L5079" s="1"/>
      <c r="P5079" s="1"/>
      <c r="Q5079" s="1"/>
    </row>
    <row r="5080" spans="1:17" ht="16" x14ac:dyDescent="0.2">
      <c r="A5080" s="1" t="str">
        <f>IFERROR(VLOOKUP(B5080,'Kode Produk'!A:B,2,FALSE), "")</f>
        <v/>
      </c>
      <c r="D5080" s="47"/>
      <c r="L5080" s="1"/>
      <c r="P5080" s="1"/>
      <c r="Q5080" s="1"/>
    </row>
    <row r="5081" spans="1:17" ht="16" x14ac:dyDescent="0.2">
      <c r="A5081" s="1" t="str">
        <f>IFERROR(VLOOKUP(B5081,'Kode Produk'!A:B,2,FALSE), "")</f>
        <v/>
      </c>
      <c r="D5081" s="47"/>
      <c r="L5081" s="1"/>
      <c r="P5081" s="1"/>
      <c r="Q5081" s="1"/>
    </row>
    <row r="5082" spans="1:17" ht="16" x14ac:dyDescent="0.2">
      <c r="A5082" s="1" t="str">
        <f>IFERROR(VLOOKUP(B5082,'Kode Produk'!A:B,2,FALSE), "")</f>
        <v/>
      </c>
      <c r="D5082" s="47"/>
      <c r="L5082" s="1"/>
      <c r="P5082" s="1"/>
      <c r="Q5082" s="1"/>
    </row>
    <row r="5083" spans="1:17" ht="16" x14ac:dyDescent="0.2">
      <c r="A5083" s="1" t="str">
        <f>IFERROR(VLOOKUP(B5083,'Kode Produk'!A:B,2,FALSE), "")</f>
        <v/>
      </c>
      <c r="D5083" s="47"/>
      <c r="L5083" s="1"/>
      <c r="P5083" s="1"/>
      <c r="Q5083" s="1"/>
    </row>
    <row r="5084" spans="1:17" ht="16" x14ac:dyDescent="0.2">
      <c r="A5084" s="1" t="str">
        <f>IFERROR(VLOOKUP(B5084,'Kode Produk'!A:B,2,FALSE), "")</f>
        <v/>
      </c>
      <c r="D5084" s="47"/>
      <c r="L5084" s="1"/>
      <c r="P5084" s="1"/>
      <c r="Q5084" s="1"/>
    </row>
    <row r="5085" spans="1:17" ht="16" x14ac:dyDescent="0.2">
      <c r="A5085" s="1" t="str">
        <f>IFERROR(VLOOKUP(B5085,'Kode Produk'!A:B,2,FALSE), "")</f>
        <v/>
      </c>
      <c r="D5085" s="47"/>
      <c r="L5085" s="1"/>
      <c r="P5085" s="1"/>
      <c r="Q5085" s="1"/>
    </row>
    <row r="5086" spans="1:17" ht="16" x14ac:dyDescent="0.2">
      <c r="A5086" s="1" t="str">
        <f>IFERROR(VLOOKUP(B5086,'Kode Produk'!A:B,2,FALSE), "")</f>
        <v/>
      </c>
      <c r="D5086" s="47"/>
      <c r="L5086" s="1"/>
      <c r="P5086" s="1"/>
      <c r="Q5086" s="1"/>
    </row>
    <row r="5087" spans="1:17" ht="16" x14ac:dyDescent="0.2">
      <c r="A5087" s="1" t="str">
        <f>IFERROR(VLOOKUP(B5087,'Kode Produk'!A:B,2,FALSE), "")</f>
        <v/>
      </c>
      <c r="D5087" s="47"/>
      <c r="L5087" s="1"/>
      <c r="P5087" s="1"/>
      <c r="Q5087" s="1"/>
    </row>
    <row r="5088" spans="1:17" ht="16" x14ac:dyDescent="0.2">
      <c r="A5088" s="1" t="str">
        <f>IFERROR(VLOOKUP(B5088,'Kode Produk'!A:B,2,FALSE), "")</f>
        <v/>
      </c>
      <c r="D5088" s="47"/>
      <c r="L5088" s="1"/>
      <c r="P5088" s="1"/>
      <c r="Q5088" s="1"/>
    </row>
    <row r="5089" spans="1:17" ht="16" x14ac:dyDescent="0.2">
      <c r="A5089" s="1" t="str">
        <f>IFERROR(VLOOKUP(B5089,'Kode Produk'!A:B,2,FALSE), "")</f>
        <v/>
      </c>
      <c r="D5089" s="47"/>
      <c r="L5089" s="1"/>
      <c r="P5089" s="1"/>
      <c r="Q5089" s="1"/>
    </row>
    <row r="5090" spans="1:17" ht="16" x14ac:dyDescent="0.2">
      <c r="A5090" s="1" t="str">
        <f>IFERROR(VLOOKUP(B5090,'Kode Produk'!A:B,2,FALSE), "")</f>
        <v/>
      </c>
      <c r="D5090" s="47"/>
      <c r="L5090" s="1"/>
      <c r="P5090" s="1"/>
      <c r="Q5090" s="1"/>
    </row>
    <row r="5091" spans="1:17" ht="16" x14ac:dyDescent="0.2">
      <c r="A5091" s="1" t="str">
        <f>IFERROR(VLOOKUP(B5091,'Kode Produk'!A:B,2,FALSE), "")</f>
        <v/>
      </c>
      <c r="D5091" s="47"/>
      <c r="L5091" s="1"/>
      <c r="P5091" s="1"/>
      <c r="Q5091" s="1"/>
    </row>
    <row r="5092" spans="1:17" ht="16" x14ac:dyDescent="0.2">
      <c r="A5092" s="1" t="str">
        <f>IFERROR(VLOOKUP(B5092,'Kode Produk'!A:B,2,FALSE), "")</f>
        <v/>
      </c>
      <c r="D5092" s="47"/>
      <c r="L5092" s="1"/>
      <c r="P5092" s="1"/>
      <c r="Q5092" s="1"/>
    </row>
    <row r="5093" spans="1:17" ht="16" x14ac:dyDescent="0.2">
      <c r="A5093" s="1" t="str">
        <f>IFERROR(VLOOKUP(B5093,'Kode Produk'!A:B,2,FALSE), "")</f>
        <v/>
      </c>
      <c r="D5093" s="47"/>
      <c r="L5093" s="1"/>
      <c r="P5093" s="1"/>
      <c r="Q5093" s="1"/>
    </row>
    <row r="5094" spans="1:17" ht="16" x14ac:dyDescent="0.2">
      <c r="A5094" s="1" t="str">
        <f>IFERROR(VLOOKUP(B5094,'Kode Produk'!A:B,2,FALSE), "")</f>
        <v/>
      </c>
      <c r="D5094" s="47"/>
      <c r="L5094" s="1"/>
      <c r="P5094" s="1"/>
      <c r="Q5094" s="1"/>
    </row>
    <row r="5095" spans="1:17" ht="16" x14ac:dyDescent="0.2">
      <c r="A5095" s="1" t="str">
        <f>IFERROR(VLOOKUP(B5095,'Kode Produk'!A:B,2,FALSE), "")</f>
        <v/>
      </c>
      <c r="D5095" s="47"/>
      <c r="L5095" s="1"/>
      <c r="P5095" s="1"/>
      <c r="Q5095" s="1"/>
    </row>
    <row r="5096" spans="1:17" ht="16" x14ac:dyDescent="0.2">
      <c r="A5096" s="1" t="str">
        <f>IFERROR(VLOOKUP(B5096,'Kode Produk'!A:B,2,FALSE), "")</f>
        <v/>
      </c>
      <c r="D5096" s="47"/>
      <c r="L5096" s="1"/>
      <c r="P5096" s="1"/>
      <c r="Q5096" s="1"/>
    </row>
    <row r="5097" spans="1:17" ht="16" x14ac:dyDescent="0.2">
      <c r="A5097" s="1" t="str">
        <f>IFERROR(VLOOKUP(B5097,'Kode Produk'!A:B,2,FALSE), "")</f>
        <v/>
      </c>
      <c r="D5097" s="47"/>
      <c r="L5097" s="1"/>
      <c r="P5097" s="1"/>
      <c r="Q5097" s="1"/>
    </row>
    <row r="5098" spans="1:17" ht="16" x14ac:dyDescent="0.2">
      <c r="A5098" s="1" t="str">
        <f>IFERROR(VLOOKUP(B5098,'Kode Produk'!A:B,2,FALSE), "")</f>
        <v/>
      </c>
      <c r="D5098" s="47"/>
      <c r="L5098" s="1"/>
      <c r="P5098" s="1"/>
      <c r="Q5098" s="1"/>
    </row>
    <row r="5099" spans="1:17" ht="16" x14ac:dyDescent="0.2">
      <c r="A5099" s="1" t="str">
        <f>IFERROR(VLOOKUP(B5099,'Kode Produk'!A:B,2,FALSE), "")</f>
        <v/>
      </c>
      <c r="D5099" s="47"/>
      <c r="L5099" s="1"/>
      <c r="P5099" s="1"/>
      <c r="Q5099" s="1"/>
    </row>
    <row r="5100" spans="1:17" ht="16" x14ac:dyDescent="0.2">
      <c r="A5100" s="1" t="str">
        <f>IFERROR(VLOOKUP(B5100,'Kode Produk'!A:B,2,FALSE), "")</f>
        <v/>
      </c>
      <c r="D5100" s="47"/>
      <c r="L5100" s="1"/>
      <c r="P5100" s="1"/>
      <c r="Q5100" s="1"/>
    </row>
    <row r="5101" spans="1:17" ht="16" x14ac:dyDescent="0.2">
      <c r="A5101" s="1" t="str">
        <f>IFERROR(VLOOKUP(B5101,'Kode Produk'!A:B,2,FALSE), "")</f>
        <v/>
      </c>
      <c r="D5101" s="47"/>
      <c r="L5101" s="1"/>
      <c r="P5101" s="1"/>
      <c r="Q5101" s="1"/>
    </row>
    <row r="5102" spans="1:17" ht="16" x14ac:dyDescent="0.2">
      <c r="A5102" s="1" t="str">
        <f>IFERROR(VLOOKUP(B5102,'Kode Produk'!A:B,2,FALSE), "")</f>
        <v/>
      </c>
      <c r="D5102" s="47"/>
      <c r="L5102" s="1"/>
      <c r="P5102" s="1"/>
      <c r="Q5102" s="1"/>
    </row>
    <row r="5103" spans="1:17" ht="16" x14ac:dyDescent="0.2">
      <c r="A5103" s="1" t="str">
        <f>IFERROR(VLOOKUP(B5103,'Kode Produk'!A:B,2,FALSE), "")</f>
        <v/>
      </c>
      <c r="D5103" s="47"/>
      <c r="L5103" s="1"/>
      <c r="P5103" s="1"/>
      <c r="Q5103" s="1"/>
    </row>
    <row r="5104" spans="1:17" ht="16" x14ac:dyDescent="0.2">
      <c r="A5104" s="1" t="str">
        <f>IFERROR(VLOOKUP(B5104,'Kode Produk'!A:B,2,FALSE), "")</f>
        <v/>
      </c>
      <c r="D5104" s="47"/>
      <c r="L5104" s="1"/>
      <c r="P5104" s="1"/>
      <c r="Q5104" s="1"/>
    </row>
    <row r="5105" spans="1:17" ht="16" x14ac:dyDescent="0.2">
      <c r="A5105" s="1" t="str">
        <f>IFERROR(VLOOKUP(B5105,'Kode Produk'!A:B,2,FALSE), "")</f>
        <v/>
      </c>
      <c r="D5105" s="47"/>
      <c r="L5105" s="1"/>
      <c r="P5105" s="1"/>
      <c r="Q5105" s="1"/>
    </row>
    <row r="5106" spans="1:17" ht="16" x14ac:dyDescent="0.2">
      <c r="A5106" s="1" t="str">
        <f>IFERROR(VLOOKUP(B5106,'Kode Produk'!A:B,2,FALSE), "")</f>
        <v/>
      </c>
      <c r="D5106" s="47"/>
      <c r="L5106" s="1"/>
      <c r="P5106" s="1"/>
      <c r="Q5106" s="1"/>
    </row>
    <row r="5107" spans="1:17" ht="16" x14ac:dyDescent="0.2">
      <c r="A5107" s="1" t="str">
        <f>IFERROR(VLOOKUP(B5107,'Kode Produk'!A:B,2,FALSE), "")</f>
        <v/>
      </c>
      <c r="D5107" s="47"/>
      <c r="L5107" s="1"/>
      <c r="P5107" s="1"/>
      <c r="Q5107" s="1"/>
    </row>
    <row r="5108" spans="1:17" ht="16" x14ac:dyDescent="0.2">
      <c r="A5108" s="1" t="str">
        <f>IFERROR(VLOOKUP(B5108,'Kode Produk'!A:B,2,FALSE), "")</f>
        <v/>
      </c>
      <c r="D5108" s="47"/>
      <c r="L5108" s="1"/>
      <c r="P5108" s="1"/>
      <c r="Q5108" s="1"/>
    </row>
    <row r="5109" spans="1:17" ht="16" x14ac:dyDescent="0.2">
      <c r="A5109" s="1" t="str">
        <f>IFERROR(VLOOKUP(B5109,'Kode Produk'!A:B,2,FALSE), "")</f>
        <v/>
      </c>
      <c r="D5109" s="47"/>
      <c r="L5109" s="1"/>
      <c r="P5109" s="1"/>
      <c r="Q5109" s="1"/>
    </row>
    <row r="5110" spans="1:17" ht="16" x14ac:dyDescent="0.2">
      <c r="A5110" s="1" t="str">
        <f>IFERROR(VLOOKUP(B5110,'Kode Produk'!A:B,2,FALSE), "")</f>
        <v/>
      </c>
      <c r="D5110" s="47"/>
      <c r="L5110" s="1"/>
      <c r="P5110" s="1"/>
      <c r="Q5110" s="1"/>
    </row>
    <row r="5111" spans="1:17" ht="16" x14ac:dyDescent="0.2">
      <c r="A5111" s="1" t="str">
        <f>IFERROR(VLOOKUP(B5111,'Kode Produk'!A:B,2,FALSE), "")</f>
        <v/>
      </c>
      <c r="D5111" s="47"/>
      <c r="L5111" s="1"/>
      <c r="P5111" s="1"/>
      <c r="Q5111" s="1"/>
    </row>
    <row r="5112" spans="1:17" ht="16" x14ac:dyDescent="0.2">
      <c r="A5112" s="1" t="str">
        <f>IFERROR(VLOOKUP(B5112,'Kode Produk'!A:B,2,FALSE), "")</f>
        <v/>
      </c>
      <c r="D5112" s="47"/>
      <c r="L5112" s="1"/>
      <c r="P5112" s="1"/>
      <c r="Q5112" s="1"/>
    </row>
    <row r="5113" spans="1:17" ht="16" x14ac:dyDescent="0.2">
      <c r="A5113" s="1" t="str">
        <f>IFERROR(VLOOKUP(B5113,'Kode Produk'!A:B,2,FALSE), "")</f>
        <v/>
      </c>
      <c r="D5113" s="47"/>
      <c r="L5113" s="1"/>
      <c r="P5113" s="1"/>
      <c r="Q5113" s="1"/>
    </row>
    <row r="5114" spans="1:17" ht="16" x14ac:dyDescent="0.2">
      <c r="A5114" s="1" t="str">
        <f>IFERROR(VLOOKUP(B5114,'Kode Produk'!A:B,2,FALSE), "")</f>
        <v/>
      </c>
      <c r="D5114" s="47"/>
      <c r="L5114" s="1"/>
      <c r="P5114" s="1"/>
      <c r="Q5114" s="1"/>
    </row>
    <row r="5115" spans="1:17" ht="16" x14ac:dyDescent="0.2">
      <c r="A5115" s="1" t="str">
        <f>IFERROR(VLOOKUP(B5115,'Kode Produk'!A:B,2,FALSE), "")</f>
        <v/>
      </c>
      <c r="D5115" s="47"/>
      <c r="L5115" s="1"/>
      <c r="P5115" s="1"/>
      <c r="Q5115" s="1"/>
    </row>
    <row r="5116" spans="1:17" ht="16" x14ac:dyDescent="0.2">
      <c r="A5116" s="1" t="str">
        <f>IFERROR(VLOOKUP(B5116,'Kode Produk'!A:B,2,FALSE), "")</f>
        <v/>
      </c>
      <c r="D5116" s="47"/>
      <c r="L5116" s="1"/>
      <c r="P5116" s="1"/>
      <c r="Q5116" s="1"/>
    </row>
    <row r="5117" spans="1:17" ht="16" x14ac:dyDescent="0.2">
      <c r="A5117" s="1" t="str">
        <f>IFERROR(VLOOKUP(B5117,'Kode Produk'!A:B,2,FALSE), "")</f>
        <v/>
      </c>
      <c r="D5117" s="47"/>
      <c r="L5117" s="1"/>
      <c r="P5117" s="1"/>
      <c r="Q5117" s="1"/>
    </row>
    <row r="5118" spans="1:17" ht="16" x14ac:dyDescent="0.2">
      <c r="A5118" s="1" t="str">
        <f>IFERROR(VLOOKUP(B5118,'Kode Produk'!A:B,2,FALSE), "")</f>
        <v/>
      </c>
      <c r="D5118" s="47"/>
      <c r="L5118" s="1"/>
      <c r="P5118" s="1"/>
      <c r="Q5118" s="1"/>
    </row>
    <row r="5119" spans="1:17" ht="16" x14ac:dyDescent="0.2">
      <c r="A5119" s="1" t="str">
        <f>IFERROR(VLOOKUP(B5119,'Kode Produk'!A:B,2,FALSE), "")</f>
        <v/>
      </c>
      <c r="D5119" s="47"/>
      <c r="L5119" s="1"/>
      <c r="P5119" s="1"/>
      <c r="Q5119" s="1"/>
    </row>
    <row r="5120" spans="1:17" ht="16" x14ac:dyDescent="0.2">
      <c r="A5120" s="1" t="str">
        <f>IFERROR(VLOOKUP(B5120,'Kode Produk'!A:B,2,FALSE), "")</f>
        <v/>
      </c>
      <c r="D5120" s="47"/>
      <c r="L5120" s="1"/>
      <c r="P5120" s="1"/>
      <c r="Q5120" s="1"/>
    </row>
    <row r="5121" spans="1:17" ht="16" x14ac:dyDescent="0.2">
      <c r="A5121" s="1" t="str">
        <f>IFERROR(VLOOKUP(B5121,'Kode Produk'!A:B,2,FALSE), "")</f>
        <v/>
      </c>
      <c r="D5121" s="47"/>
      <c r="L5121" s="1"/>
      <c r="P5121" s="1"/>
      <c r="Q5121" s="1"/>
    </row>
    <row r="5122" spans="1:17" ht="16" x14ac:dyDescent="0.2">
      <c r="A5122" s="1" t="str">
        <f>IFERROR(VLOOKUP(B5122,'Kode Produk'!A:B,2,FALSE), "")</f>
        <v/>
      </c>
      <c r="D5122" s="47"/>
      <c r="L5122" s="1"/>
      <c r="P5122" s="1"/>
      <c r="Q5122" s="1"/>
    </row>
    <row r="5123" spans="1:17" ht="16" x14ac:dyDescent="0.2">
      <c r="A5123" s="1" t="str">
        <f>IFERROR(VLOOKUP(B5123,'Kode Produk'!A:B,2,FALSE), "")</f>
        <v/>
      </c>
      <c r="D5123" s="47"/>
      <c r="L5123" s="1"/>
      <c r="P5123" s="1"/>
      <c r="Q5123" s="1"/>
    </row>
    <row r="5124" spans="1:17" ht="16" x14ac:dyDescent="0.2">
      <c r="A5124" s="1" t="str">
        <f>IFERROR(VLOOKUP(B5124,'Kode Produk'!A:B,2,FALSE), "")</f>
        <v/>
      </c>
      <c r="D5124" s="47"/>
      <c r="L5124" s="1"/>
      <c r="P5124" s="1"/>
      <c r="Q5124" s="1"/>
    </row>
    <row r="5125" spans="1:17" ht="16" x14ac:dyDescent="0.2">
      <c r="A5125" s="1" t="str">
        <f>IFERROR(VLOOKUP(B5125,'Kode Produk'!A:B,2,FALSE), "")</f>
        <v/>
      </c>
      <c r="D5125" s="47"/>
      <c r="L5125" s="1"/>
      <c r="P5125" s="1"/>
      <c r="Q5125" s="1"/>
    </row>
    <row r="5126" spans="1:17" ht="16" x14ac:dyDescent="0.2">
      <c r="A5126" s="1" t="str">
        <f>IFERROR(VLOOKUP(B5126,'Kode Produk'!A:B,2,FALSE), "")</f>
        <v/>
      </c>
      <c r="D5126" s="47"/>
      <c r="L5126" s="1"/>
      <c r="P5126" s="1"/>
      <c r="Q5126" s="1"/>
    </row>
    <row r="5127" spans="1:17" ht="16" x14ac:dyDescent="0.2">
      <c r="A5127" s="1" t="str">
        <f>IFERROR(VLOOKUP(B5127,'Kode Produk'!A:B,2,FALSE), "")</f>
        <v/>
      </c>
      <c r="D5127" s="47"/>
      <c r="L5127" s="1"/>
      <c r="P5127" s="1"/>
      <c r="Q5127" s="1"/>
    </row>
    <row r="5128" spans="1:17" ht="16" x14ac:dyDescent="0.2">
      <c r="A5128" s="1" t="str">
        <f>IFERROR(VLOOKUP(B5128,'Kode Produk'!A:B,2,FALSE), "")</f>
        <v/>
      </c>
      <c r="D5128" s="47"/>
      <c r="L5128" s="1"/>
      <c r="P5128" s="1"/>
      <c r="Q5128" s="1"/>
    </row>
    <row r="5129" spans="1:17" ht="16" x14ac:dyDescent="0.2">
      <c r="A5129" s="1" t="str">
        <f>IFERROR(VLOOKUP(B5129,'Kode Produk'!A:B,2,FALSE), "")</f>
        <v/>
      </c>
      <c r="D5129" s="47"/>
      <c r="L5129" s="1"/>
      <c r="P5129" s="1"/>
      <c r="Q5129" s="1"/>
    </row>
    <row r="5130" spans="1:17" ht="16" x14ac:dyDescent="0.2">
      <c r="A5130" s="1" t="str">
        <f>IFERROR(VLOOKUP(B5130,'Kode Produk'!A:B,2,FALSE), "")</f>
        <v/>
      </c>
      <c r="D5130" s="47"/>
      <c r="L5130" s="1"/>
      <c r="P5130" s="1"/>
      <c r="Q5130" s="1"/>
    </row>
    <row r="5131" spans="1:17" ht="16" x14ac:dyDescent="0.2">
      <c r="A5131" s="1" t="str">
        <f>IFERROR(VLOOKUP(B5131,'Kode Produk'!A:B,2,FALSE), "")</f>
        <v/>
      </c>
      <c r="D5131" s="47"/>
      <c r="L5131" s="1"/>
      <c r="P5131" s="1"/>
      <c r="Q5131" s="1"/>
    </row>
    <row r="5132" spans="1:17" ht="16" x14ac:dyDescent="0.2">
      <c r="A5132" s="1" t="str">
        <f>IFERROR(VLOOKUP(B5132,'Kode Produk'!A:B,2,FALSE), "")</f>
        <v/>
      </c>
      <c r="D5132" s="47"/>
      <c r="L5132" s="1"/>
      <c r="P5132" s="1"/>
      <c r="Q5132" s="1"/>
    </row>
    <row r="5133" spans="1:17" ht="16" x14ac:dyDescent="0.2">
      <c r="A5133" s="1" t="str">
        <f>IFERROR(VLOOKUP(B5133,'Kode Produk'!A:B,2,FALSE), "")</f>
        <v/>
      </c>
      <c r="D5133" s="47"/>
      <c r="L5133" s="1"/>
      <c r="P5133" s="1"/>
      <c r="Q5133" s="1"/>
    </row>
    <row r="5134" spans="1:17" ht="16" x14ac:dyDescent="0.2">
      <c r="A5134" s="1" t="str">
        <f>IFERROR(VLOOKUP(B5134,'Kode Produk'!A:B,2,FALSE), "")</f>
        <v/>
      </c>
      <c r="D5134" s="47"/>
      <c r="L5134" s="1"/>
      <c r="P5134" s="1"/>
      <c r="Q5134" s="1"/>
    </row>
    <row r="5135" spans="1:17" ht="16" x14ac:dyDescent="0.2">
      <c r="A5135" s="1" t="str">
        <f>IFERROR(VLOOKUP(B5135,'Kode Produk'!A:B,2,FALSE), "")</f>
        <v/>
      </c>
      <c r="D5135" s="47"/>
      <c r="L5135" s="1"/>
      <c r="P5135" s="1"/>
      <c r="Q5135" s="1"/>
    </row>
    <row r="5136" spans="1:17" ht="16" x14ac:dyDescent="0.2">
      <c r="A5136" s="1" t="str">
        <f>IFERROR(VLOOKUP(B5136,'Kode Produk'!A:B,2,FALSE), "")</f>
        <v/>
      </c>
      <c r="D5136" s="47"/>
      <c r="L5136" s="1"/>
      <c r="P5136" s="1"/>
      <c r="Q5136" s="1"/>
    </row>
    <row r="5137" spans="1:17" ht="16" x14ac:dyDescent="0.2">
      <c r="A5137" s="1" t="str">
        <f>IFERROR(VLOOKUP(B5137,'Kode Produk'!A:B,2,FALSE), "")</f>
        <v/>
      </c>
      <c r="D5137" s="47"/>
      <c r="L5137" s="1"/>
      <c r="P5137" s="1"/>
      <c r="Q5137" s="1"/>
    </row>
    <row r="5138" spans="1:17" ht="16" x14ac:dyDescent="0.2">
      <c r="A5138" s="1" t="str">
        <f>IFERROR(VLOOKUP(B5138,'Kode Produk'!A:B,2,FALSE), "")</f>
        <v/>
      </c>
      <c r="D5138" s="47"/>
      <c r="L5138" s="1"/>
      <c r="P5138" s="1"/>
      <c r="Q5138" s="1"/>
    </row>
    <row r="5139" spans="1:17" ht="16" x14ac:dyDescent="0.2">
      <c r="A5139" s="1" t="str">
        <f>IFERROR(VLOOKUP(B5139,'Kode Produk'!A:B,2,FALSE), "")</f>
        <v/>
      </c>
      <c r="D5139" s="47"/>
      <c r="L5139" s="1"/>
      <c r="P5139" s="1"/>
      <c r="Q5139" s="1"/>
    </row>
    <row r="5140" spans="1:17" ht="16" x14ac:dyDescent="0.2">
      <c r="A5140" s="1" t="str">
        <f>IFERROR(VLOOKUP(B5140,'Kode Produk'!A:B,2,FALSE), "")</f>
        <v/>
      </c>
      <c r="D5140" s="47"/>
      <c r="L5140" s="1"/>
      <c r="P5140" s="1"/>
      <c r="Q5140" s="1"/>
    </row>
    <row r="5141" spans="1:17" ht="16" x14ac:dyDescent="0.2">
      <c r="A5141" s="1" t="str">
        <f>IFERROR(VLOOKUP(B5141,'Kode Produk'!A:B,2,FALSE), "")</f>
        <v/>
      </c>
      <c r="D5141" s="47"/>
      <c r="L5141" s="1"/>
      <c r="P5141" s="1"/>
      <c r="Q5141" s="1"/>
    </row>
    <row r="5142" spans="1:17" ht="16" x14ac:dyDescent="0.2">
      <c r="A5142" s="1" t="str">
        <f>IFERROR(VLOOKUP(B5142,'Kode Produk'!A:B,2,FALSE), "")</f>
        <v/>
      </c>
      <c r="D5142" s="47"/>
      <c r="L5142" s="1"/>
      <c r="P5142" s="1"/>
      <c r="Q5142" s="1"/>
    </row>
    <row r="5143" spans="1:17" ht="16" x14ac:dyDescent="0.2">
      <c r="A5143" s="1" t="str">
        <f>IFERROR(VLOOKUP(B5143,'Kode Produk'!A:B,2,FALSE), "")</f>
        <v/>
      </c>
      <c r="D5143" s="47"/>
      <c r="L5143" s="1"/>
      <c r="P5143" s="1"/>
      <c r="Q5143" s="1"/>
    </row>
    <row r="5144" spans="1:17" ht="16" x14ac:dyDescent="0.2">
      <c r="A5144" s="1" t="str">
        <f>IFERROR(VLOOKUP(B5144,'Kode Produk'!A:B,2,FALSE), "")</f>
        <v/>
      </c>
      <c r="D5144" s="47"/>
      <c r="L5144" s="1"/>
      <c r="P5144" s="1"/>
      <c r="Q5144" s="1"/>
    </row>
    <row r="5145" spans="1:17" ht="16" x14ac:dyDescent="0.2">
      <c r="A5145" s="1" t="str">
        <f>IFERROR(VLOOKUP(B5145,'Kode Produk'!A:B,2,FALSE), "")</f>
        <v/>
      </c>
      <c r="D5145" s="47"/>
      <c r="L5145" s="1"/>
      <c r="P5145" s="1"/>
      <c r="Q5145" s="1"/>
    </row>
    <row r="5146" spans="1:17" ht="16" x14ac:dyDescent="0.2">
      <c r="A5146" s="1" t="str">
        <f>IFERROR(VLOOKUP(B5146,'Kode Produk'!A:B,2,FALSE), "")</f>
        <v/>
      </c>
      <c r="D5146" s="47"/>
      <c r="L5146" s="1"/>
      <c r="P5146" s="1"/>
      <c r="Q5146" s="1"/>
    </row>
    <row r="5147" spans="1:17" ht="16" x14ac:dyDescent="0.2">
      <c r="A5147" s="1" t="str">
        <f>IFERROR(VLOOKUP(B5147,'Kode Produk'!A:B,2,FALSE), "")</f>
        <v/>
      </c>
      <c r="D5147" s="47"/>
      <c r="L5147" s="1"/>
      <c r="P5147" s="1"/>
      <c r="Q5147" s="1"/>
    </row>
    <row r="5148" spans="1:17" ht="16" x14ac:dyDescent="0.2">
      <c r="A5148" s="1" t="str">
        <f>IFERROR(VLOOKUP(B5148,'Kode Produk'!A:B,2,FALSE), "")</f>
        <v/>
      </c>
      <c r="D5148" s="47"/>
      <c r="L5148" s="1"/>
      <c r="P5148" s="1"/>
      <c r="Q5148" s="1"/>
    </row>
    <row r="5149" spans="1:17" ht="16" x14ac:dyDescent="0.2">
      <c r="A5149" s="1" t="str">
        <f>IFERROR(VLOOKUP(B5149,'Kode Produk'!A:B,2,FALSE), "")</f>
        <v/>
      </c>
      <c r="D5149" s="47"/>
      <c r="L5149" s="1"/>
      <c r="P5149" s="1"/>
      <c r="Q5149" s="1"/>
    </row>
    <row r="5150" spans="1:17" ht="16" x14ac:dyDescent="0.2">
      <c r="A5150" s="1" t="str">
        <f>IFERROR(VLOOKUP(B5150,'Kode Produk'!A:B,2,FALSE), "")</f>
        <v/>
      </c>
      <c r="D5150" s="47"/>
      <c r="L5150" s="1"/>
      <c r="P5150" s="1"/>
      <c r="Q5150" s="1"/>
    </row>
    <row r="5151" spans="1:17" ht="16" x14ac:dyDescent="0.2">
      <c r="A5151" s="1" t="str">
        <f>IFERROR(VLOOKUP(B5151,'Kode Produk'!A:B,2,FALSE), "")</f>
        <v/>
      </c>
      <c r="D5151" s="47"/>
      <c r="L5151" s="1"/>
      <c r="P5151" s="1"/>
      <c r="Q5151" s="1"/>
    </row>
    <row r="5152" spans="1:17" ht="16" x14ac:dyDescent="0.2">
      <c r="A5152" s="1" t="str">
        <f>IFERROR(VLOOKUP(B5152,'Kode Produk'!A:B,2,FALSE), "")</f>
        <v/>
      </c>
      <c r="D5152" s="47"/>
      <c r="L5152" s="1"/>
      <c r="P5152" s="1"/>
      <c r="Q5152" s="1"/>
    </row>
    <row r="5153" spans="1:17" ht="16" x14ac:dyDescent="0.2">
      <c r="A5153" s="1" t="str">
        <f>IFERROR(VLOOKUP(B5153,'Kode Produk'!A:B,2,FALSE), "")</f>
        <v/>
      </c>
      <c r="D5153" s="47"/>
      <c r="L5153" s="1"/>
      <c r="P5153" s="1"/>
      <c r="Q5153" s="1"/>
    </row>
    <row r="5154" spans="1:17" ht="16" x14ac:dyDescent="0.2">
      <c r="A5154" s="1" t="str">
        <f>IFERROR(VLOOKUP(B5154,'Kode Produk'!A:B,2,FALSE), "")</f>
        <v/>
      </c>
      <c r="D5154" s="47"/>
      <c r="L5154" s="1"/>
      <c r="P5154" s="1"/>
      <c r="Q5154" s="1"/>
    </row>
    <row r="5155" spans="1:17" ht="16" x14ac:dyDescent="0.2">
      <c r="A5155" s="1" t="str">
        <f>IFERROR(VLOOKUP(B5155,'Kode Produk'!A:B,2,FALSE), "")</f>
        <v/>
      </c>
      <c r="D5155" s="47"/>
      <c r="L5155" s="1"/>
      <c r="P5155" s="1"/>
      <c r="Q5155" s="1"/>
    </row>
    <row r="5156" spans="1:17" ht="16" x14ac:dyDescent="0.2">
      <c r="A5156" s="1" t="str">
        <f>IFERROR(VLOOKUP(B5156,'Kode Produk'!A:B,2,FALSE), "")</f>
        <v/>
      </c>
      <c r="D5156" s="47"/>
      <c r="L5156" s="1"/>
      <c r="P5156" s="1"/>
      <c r="Q5156" s="1"/>
    </row>
    <row r="5157" spans="1:17" ht="16" x14ac:dyDescent="0.2">
      <c r="A5157" s="1" t="str">
        <f>IFERROR(VLOOKUP(B5157,'Kode Produk'!A:B,2,FALSE), "")</f>
        <v/>
      </c>
      <c r="D5157" s="47"/>
      <c r="L5157" s="1"/>
      <c r="P5157" s="1"/>
      <c r="Q5157" s="1"/>
    </row>
    <row r="5158" spans="1:17" ht="16" x14ac:dyDescent="0.2">
      <c r="A5158" s="1" t="str">
        <f>IFERROR(VLOOKUP(B5158,'Kode Produk'!A:B,2,FALSE), "")</f>
        <v/>
      </c>
      <c r="D5158" s="47"/>
      <c r="L5158" s="1"/>
      <c r="P5158" s="1"/>
      <c r="Q5158" s="1"/>
    </row>
    <row r="5159" spans="1:17" ht="16" x14ac:dyDescent="0.2">
      <c r="A5159" s="1" t="str">
        <f>IFERROR(VLOOKUP(B5159,'Kode Produk'!A:B,2,FALSE), "")</f>
        <v/>
      </c>
      <c r="D5159" s="47"/>
      <c r="L5159" s="1"/>
      <c r="P5159" s="1"/>
      <c r="Q5159" s="1"/>
    </row>
    <row r="5160" spans="1:17" ht="16" x14ac:dyDescent="0.2">
      <c r="A5160" s="1" t="str">
        <f>IFERROR(VLOOKUP(B5160,'Kode Produk'!A:B,2,FALSE), "")</f>
        <v/>
      </c>
      <c r="D5160" s="47"/>
      <c r="L5160" s="1"/>
      <c r="P5160" s="1"/>
      <c r="Q5160" s="1"/>
    </row>
    <row r="5161" spans="1:17" ht="16" x14ac:dyDescent="0.2">
      <c r="A5161" s="1" t="str">
        <f>IFERROR(VLOOKUP(B5161,'Kode Produk'!A:B,2,FALSE), "")</f>
        <v/>
      </c>
      <c r="D5161" s="47"/>
      <c r="L5161" s="1"/>
      <c r="P5161" s="1"/>
      <c r="Q5161" s="1"/>
    </row>
    <row r="5162" spans="1:17" ht="16" x14ac:dyDescent="0.2">
      <c r="A5162" s="1" t="str">
        <f>IFERROR(VLOOKUP(B5162,'Kode Produk'!A:B,2,FALSE), "")</f>
        <v/>
      </c>
      <c r="D5162" s="47"/>
      <c r="L5162" s="1"/>
      <c r="P5162" s="1"/>
      <c r="Q5162" s="1"/>
    </row>
    <row r="5163" spans="1:17" ht="16" x14ac:dyDescent="0.2">
      <c r="A5163" s="1" t="str">
        <f>IFERROR(VLOOKUP(B5163,'Kode Produk'!A:B,2,FALSE), "")</f>
        <v/>
      </c>
      <c r="D5163" s="47"/>
      <c r="L5163" s="1"/>
      <c r="P5163" s="1"/>
      <c r="Q5163" s="1"/>
    </row>
    <row r="5164" spans="1:17" ht="16" x14ac:dyDescent="0.2">
      <c r="A5164" s="1" t="str">
        <f>IFERROR(VLOOKUP(B5164,'Kode Produk'!A:B,2,FALSE), "")</f>
        <v/>
      </c>
      <c r="D5164" s="47"/>
      <c r="L5164" s="1"/>
      <c r="P5164" s="1"/>
      <c r="Q5164" s="1"/>
    </row>
    <row r="5165" spans="1:17" ht="16" x14ac:dyDescent="0.2">
      <c r="A5165" s="1" t="str">
        <f>IFERROR(VLOOKUP(B5165,'Kode Produk'!A:B,2,FALSE), "")</f>
        <v/>
      </c>
      <c r="D5165" s="47"/>
      <c r="L5165" s="1"/>
      <c r="P5165" s="1"/>
      <c r="Q5165" s="1"/>
    </row>
    <row r="5166" spans="1:17" ht="16" x14ac:dyDescent="0.2">
      <c r="A5166" s="1" t="str">
        <f>IFERROR(VLOOKUP(B5166,'Kode Produk'!A:B,2,FALSE), "")</f>
        <v/>
      </c>
      <c r="D5166" s="47"/>
      <c r="L5166" s="1"/>
      <c r="P5166" s="1"/>
      <c r="Q5166" s="1"/>
    </row>
    <row r="5167" spans="1:17" ht="16" x14ac:dyDescent="0.2">
      <c r="A5167" s="1" t="str">
        <f>IFERROR(VLOOKUP(B5167,'Kode Produk'!A:B,2,FALSE), "")</f>
        <v/>
      </c>
      <c r="D5167" s="47"/>
      <c r="L5167" s="1"/>
      <c r="P5167" s="1"/>
      <c r="Q5167" s="1"/>
    </row>
    <row r="5168" spans="1:17" ht="16" x14ac:dyDescent="0.2">
      <c r="A5168" s="1" t="str">
        <f>IFERROR(VLOOKUP(B5168,'Kode Produk'!A:B,2,FALSE), "")</f>
        <v/>
      </c>
      <c r="D5168" s="47"/>
      <c r="L5168" s="1"/>
      <c r="P5168" s="1"/>
      <c r="Q5168" s="1"/>
    </row>
    <row r="5169" spans="1:17" ht="16" x14ac:dyDescent="0.2">
      <c r="A5169" s="1" t="str">
        <f>IFERROR(VLOOKUP(B5169,'Kode Produk'!A:B,2,FALSE), "")</f>
        <v/>
      </c>
      <c r="D5169" s="47"/>
      <c r="L5169" s="1"/>
      <c r="P5169" s="1"/>
      <c r="Q5169" s="1"/>
    </row>
    <row r="5170" spans="1:17" ht="16" x14ac:dyDescent="0.2">
      <c r="A5170" s="1" t="str">
        <f>IFERROR(VLOOKUP(B5170,'Kode Produk'!A:B,2,FALSE), "")</f>
        <v/>
      </c>
      <c r="D5170" s="47"/>
      <c r="L5170" s="1"/>
      <c r="P5170" s="1"/>
      <c r="Q5170" s="1"/>
    </row>
    <row r="5171" spans="1:17" ht="16" x14ac:dyDescent="0.2">
      <c r="A5171" s="1" t="str">
        <f>IFERROR(VLOOKUP(B5171,'Kode Produk'!A:B,2,FALSE), "")</f>
        <v/>
      </c>
      <c r="D5171" s="47"/>
      <c r="L5171" s="1"/>
      <c r="P5171" s="1"/>
      <c r="Q5171" s="1"/>
    </row>
    <row r="5172" spans="1:17" ht="16" x14ac:dyDescent="0.2">
      <c r="A5172" s="1" t="str">
        <f>IFERROR(VLOOKUP(B5172,'Kode Produk'!A:B,2,FALSE), "")</f>
        <v/>
      </c>
      <c r="D5172" s="47"/>
      <c r="L5172" s="1"/>
      <c r="P5172" s="1"/>
      <c r="Q5172" s="1"/>
    </row>
    <row r="5173" spans="1:17" ht="16" x14ac:dyDescent="0.2">
      <c r="A5173" s="1" t="str">
        <f>IFERROR(VLOOKUP(B5173,'Kode Produk'!A:B,2,FALSE), "")</f>
        <v/>
      </c>
      <c r="D5173" s="47"/>
      <c r="L5173" s="1"/>
      <c r="P5173" s="1"/>
      <c r="Q5173" s="1"/>
    </row>
    <row r="5174" spans="1:17" ht="16" x14ac:dyDescent="0.2">
      <c r="A5174" s="1" t="str">
        <f>IFERROR(VLOOKUP(B5174,'Kode Produk'!A:B,2,FALSE), "")</f>
        <v/>
      </c>
      <c r="D5174" s="47"/>
      <c r="L5174" s="1"/>
      <c r="P5174" s="1"/>
      <c r="Q5174" s="1"/>
    </row>
    <row r="5175" spans="1:17" ht="16" x14ac:dyDescent="0.2">
      <c r="A5175" s="1" t="str">
        <f>IFERROR(VLOOKUP(B5175,'Kode Produk'!A:B,2,FALSE), "")</f>
        <v/>
      </c>
      <c r="D5175" s="47"/>
      <c r="L5175" s="1"/>
      <c r="P5175" s="1"/>
      <c r="Q5175" s="1"/>
    </row>
    <row r="5176" spans="1:17" ht="16" x14ac:dyDescent="0.2">
      <c r="A5176" s="1" t="str">
        <f>IFERROR(VLOOKUP(B5176,'Kode Produk'!A:B,2,FALSE), "")</f>
        <v/>
      </c>
      <c r="D5176" s="47"/>
      <c r="L5176" s="1"/>
      <c r="P5176" s="1"/>
      <c r="Q5176" s="1"/>
    </row>
    <row r="5177" spans="1:17" ht="16" x14ac:dyDescent="0.2">
      <c r="A5177" s="1" t="str">
        <f>IFERROR(VLOOKUP(B5177,'Kode Produk'!A:B,2,FALSE), "")</f>
        <v/>
      </c>
      <c r="D5177" s="47"/>
      <c r="L5177" s="1"/>
      <c r="P5177" s="1"/>
      <c r="Q5177" s="1"/>
    </row>
    <row r="5178" spans="1:17" ht="16" x14ac:dyDescent="0.2">
      <c r="A5178" s="1" t="str">
        <f>IFERROR(VLOOKUP(B5178,'Kode Produk'!A:B,2,FALSE), "")</f>
        <v/>
      </c>
      <c r="D5178" s="47"/>
      <c r="L5178" s="1"/>
      <c r="P5178" s="1"/>
      <c r="Q5178" s="1"/>
    </row>
    <row r="5179" spans="1:17" ht="16" x14ac:dyDescent="0.2">
      <c r="A5179" s="1" t="str">
        <f>IFERROR(VLOOKUP(B5179,'Kode Produk'!A:B,2,FALSE), "")</f>
        <v/>
      </c>
      <c r="D5179" s="47"/>
      <c r="L5179" s="1"/>
      <c r="P5179" s="1"/>
      <c r="Q5179" s="1"/>
    </row>
    <row r="5180" spans="1:17" ht="16" x14ac:dyDescent="0.2">
      <c r="A5180" s="1" t="str">
        <f>IFERROR(VLOOKUP(B5180,'Kode Produk'!A:B,2,FALSE), "")</f>
        <v/>
      </c>
      <c r="D5180" s="47"/>
      <c r="L5180" s="1"/>
      <c r="P5180" s="1"/>
      <c r="Q5180" s="1"/>
    </row>
    <row r="5181" spans="1:17" ht="16" x14ac:dyDescent="0.2">
      <c r="A5181" s="1" t="str">
        <f>IFERROR(VLOOKUP(B5181,'Kode Produk'!A:B,2,FALSE), "")</f>
        <v/>
      </c>
      <c r="D5181" s="47"/>
      <c r="L5181" s="1"/>
      <c r="P5181" s="1"/>
      <c r="Q5181" s="1"/>
    </row>
    <row r="5182" spans="1:17" ht="16" x14ac:dyDescent="0.2">
      <c r="A5182" s="1" t="str">
        <f>IFERROR(VLOOKUP(B5182,'Kode Produk'!A:B,2,FALSE), "")</f>
        <v/>
      </c>
      <c r="D5182" s="47"/>
      <c r="L5182" s="1"/>
      <c r="P5182" s="1"/>
      <c r="Q5182" s="1"/>
    </row>
    <row r="5183" spans="1:17" ht="16" x14ac:dyDescent="0.2">
      <c r="A5183" s="1" t="str">
        <f>IFERROR(VLOOKUP(B5183,'Kode Produk'!A:B,2,FALSE), "")</f>
        <v/>
      </c>
      <c r="D5183" s="47"/>
      <c r="L5183" s="1"/>
      <c r="P5183" s="1"/>
      <c r="Q5183" s="1"/>
    </row>
    <row r="5184" spans="1:17" ht="16" x14ac:dyDescent="0.2">
      <c r="A5184" s="1" t="str">
        <f>IFERROR(VLOOKUP(B5184,'Kode Produk'!A:B,2,FALSE), "")</f>
        <v/>
      </c>
      <c r="D5184" s="47"/>
      <c r="L5184" s="1"/>
      <c r="P5184" s="1"/>
      <c r="Q5184" s="1"/>
    </row>
    <row r="5185" spans="1:17" ht="16" x14ac:dyDescent="0.2">
      <c r="A5185" s="1" t="str">
        <f>IFERROR(VLOOKUP(B5185,'Kode Produk'!A:B,2,FALSE), "")</f>
        <v/>
      </c>
      <c r="D5185" s="47"/>
      <c r="L5185" s="1"/>
      <c r="P5185" s="1"/>
      <c r="Q5185" s="1"/>
    </row>
    <row r="5186" spans="1:17" ht="16" x14ac:dyDescent="0.2">
      <c r="A5186" s="1" t="str">
        <f>IFERROR(VLOOKUP(B5186,'Kode Produk'!A:B,2,FALSE), "")</f>
        <v/>
      </c>
      <c r="D5186" s="47"/>
      <c r="L5186" s="1"/>
      <c r="P5186" s="1"/>
      <c r="Q5186" s="1"/>
    </row>
    <row r="5187" spans="1:17" ht="16" x14ac:dyDescent="0.2">
      <c r="A5187" s="1" t="str">
        <f>IFERROR(VLOOKUP(B5187,'Kode Produk'!A:B,2,FALSE), "")</f>
        <v/>
      </c>
      <c r="D5187" s="47"/>
      <c r="L5187" s="1"/>
      <c r="P5187" s="1"/>
      <c r="Q5187" s="1"/>
    </row>
    <row r="5188" spans="1:17" ht="16" x14ac:dyDescent="0.2">
      <c r="A5188" s="1" t="str">
        <f>IFERROR(VLOOKUP(B5188,'Kode Produk'!A:B,2,FALSE), "")</f>
        <v/>
      </c>
      <c r="D5188" s="47"/>
      <c r="L5188" s="1"/>
      <c r="P5188" s="1"/>
      <c r="Q5188" s="1"/>
    </row>
    <row r="5189" spans="1:17" ht="16" x14ac:dyDescent="0.2">
      <c r="A5189" s="1" t="str">
        <f>IFERROR(VLOOKUP(B5189,'Kode Produk'!A:B,2,FALSE), "")</f>
        <v/>
      </c>
      <c r="D5189" s="47"/>
      <c r="L5189" s="1"/>
      <c r="P5189" s="1"/>
      <c r="Q5189" s="1"/>
    </row>
    <row r="5190" spans="1:17" ht="16" x14ac:dyDescent="0.2">
      <c r="A5190" s="1" t="str">
        <f>IFERROR(VLOOKUP(B5190,'Kode Produk'!A:B,2,FALSE), "")</f>
        <v/>
      </c>
      <c r="D5190" s="47"/>
      <c r="L5190" s="1"/>
      <c r="P5190" s="1"/>
      <c r="Q5190" s="1"/>
    </row>
    <row r="5191" spans="1:17" ht="16" x14ac:dyDescent="0.2">
      <c r="A5191" s="1" t="str">
        <f>IFERROR(VLOOKUP(B5191,'Kode Produk'!A:B,2,FALSE), "")</f>
        <v/>
      </c>
      <c r="D5191" s="47"/>
      <c r="L5191" s="1"/>
      <c r="P5191" s="1"/>
      <c r="Q5191" s="1"/>
    </row>
    <row r="5192" spans="1:17" ht="16" x14ac:dyDescent="0.2">
      <c r="A5192" s="1" t="str">
        <f>IFERROR(VLOOKUP(B5192,'Kode Produk'!A:B,2,FALSE), "")</f>
        <v/>
      </c>
      <c r="D5192" s="47"/>
      <c r="L5192" s="1"/>
      <c r="P5192" s="1"/>
      <c r="Q5192" s="1"/>
    </row>
    <row r="5193" spans="1:17" ht="16" x14ac:dyDescent="0.2">
      <c r="A5193" s="1" t="str">
        <f>IFERROR(VLOOKUP(B5193,'Kode Produk'!A:B,2,FALSE), "")</f>
        <v/>
      </c>
      <c r="D5193" s="47"/>
      <c r="L5193" s="1"/>
      <c r="P5193" s="1"/>
      <c r="Q5193" s="1"/>
    </row>
    <row r="5194" spans="1:17" ht="16" x14ac:dyDescent="0.2">
      <c r="A5194" s="1" t="str">
        <f>IFERROR(VLOOKUP(B5194,'Kode Produk'!A:B,2,FALSE), "")</f>
        <v/>
      </c>
      <c r="D5194" s="47"/>
      <c r="L5194" s="1"/>
      <c r="P5194" s="1"/>
      <c r="Q5194" s="1"/>
    </row>
    <row r="5195" spans="1:17" ht="16" x14ac:dyDescent="0.2">
      <c r="A5195" s="1" t="str">
        <f>IFERROR(VLOOKUP(B5195,'Kode Produk'!A:B,2,FALSE), "")</f>
        <v/>
      </c>
      <c r="D5195" s="47"/>
      <c r="L5195" s="1"/>
      <c r="P5195" s="1"/>
      <c r="Q5195" s="1"/>
    </row>
    <row r="5196" spans="1:17" ht="16" x14ac:dyDescent="0.2">
      <c r="A5196" s="1" t="str">
        <f>IFERROR(VLOOKUP(B5196,'Kode Produk'!A:B,2,FALSE), "")</f>
        <v/>
      </c>
      <c r="D5196" s="47"/>
      <c r="L5196" s="1"/>
      <c r="P5196" s="1"/>
      <c r="Q5196" s="1"/>
    </row>
    <row r="5197" spans="1:17" ht="16" x14ac:dyDescent="0.2">
      <c r="A5197" s="1" t="str">
        <f>IFERROR(VLOOKUP(B5197,'Kode Produk'!A:B,2,FALSE), "")</f>
        <v/>
      </c>
      <c r="D5197" s="47"/>
      <c r="L5197" s="1"/>
      <c r="P5197" s="1"/>
      <c r="Q5197" s="1"/>
    </row>
    <row r="5198" spans="1:17" ht="16" x14ac:dyDescent="0.2">
      <c r="A5198" s="1" t="str">
        <f>IFERROR(VLOOKUP(B5198,'Kode Produk'!A:B,2,FALSE), "")</f>
        <v/>
      </c>
      <c r="D5198" s="47"/>
      <c r="L5198" s="1"/>
      <c r="P5198" s="1"/>
      <c r="Q5198" s="1"/>
    </row>
    <row r="5199" spans="1:17" ht="16" x14ac:dyDescent="0.2">
      <c r="A5199" s="1" t="str">
        <f>IFERROR(VLOOKUP(B5199,'Kode Produk'!A:B,2,FALSE), "")</f>
        <v/>
      </c>
      <c r="D5199" s="47"/>
      <c r="L5199" s="1"/>
      <c r="P5199" s="1"/>
      <c r="Q5199" s="1"/>
    </row>
    <row r="5200" spans="1:17" ht="16" x14ac:dyDescent="0.2">
      <c r="A5200" s="1" t="str">
        <f>IFERROR(VLOOKUP(B5200,'Kode Produk'!A:B,2,FALSE), "")</f>
        <v/>
      </c>
      <c r="D5200" s="47"/>
      <c r="L5200" s="1"/>
      <c r="P5200" s="1"/>
      <c r="Q5200" s="1"/>
    </row>
    <row r="5201" spans="1:17" ht="16" x14ac:dyDescent="0.2">
      <c r="A5201" s="1" t="str">
        <f>IFERROR(VLOOKUP(B5201,'Kode Produk'!A:B,2,FALSE), "")</f>
        <v/>
      </c>
      <c r="D5201" s="47"/>
      <c r="L5201" s="1"/>
      <c r="P5201" s="1"/>
      <c r="Q5201" s="1"/>
    </row>
    <row r="5202" spans="1:17" ht="16" x14ac:dyDescent="0.2">
      <c r="A5202" s="1" t="str">
        <f>IFERROR(VLOOKUP(B5202,'Kode Produk'!A:B,2,FALSE), "")</f>
        <v/>
      </c>
      <c r="D5202" s="47"/>
      <c r="L5202" s="1"/>
      <c r="P5202" s="1"/>
      <c r="Q5202" s="1"/>
    </row>
    <row r="5203" spans="1:17" ht="16" x14ac:dyDescent="0.2">
      <c r="A5203" s="1" t="str">
        <f>IFERROR(VLOOKUP(B5203,'Kode Produk'!A:B,2,FALSE), "")</f>
        <v/>
      </c>
      <c r="D5203" s="47"/>
      <c r="L5203" s="1"/>
      <c r="P5203" s="1"/>
      <c r="Q5203" s="1"/>
    </row>
    <row r="5204" spans="1:17" ht="16" x14ac:dyDescent="0.2">
      <c r="A5204" s="1" t="str">
        <f>IFERROR(VLOOKUP(B5204,'Kode Produk'!A:B,2,FALSE), "")</f>
        <v/>
      </c>
      <c r="D5204" s="47"/>
      <c r="L5204" s="1"/>
      <c r="P5204" s="1"/>
      <c r="Q5204" s="1"/>
    </row>
    <row r="5205" spans="1:17" ht="16" x14ac:dyDescent="0.2">
      <c r="A5205" s="1" t="str">
        <f>IFERROR(VLOOKUP(B5205,'Kode Produk'!A:B,2,FALSE), "")</f>
        <v/>
      </c>
      <c r="D5205" s="47"/>
      <c r="L5205" s="1"/>
      <c r="P5205" s="1"/>
      <c r="Q5205" s="1"/>
    </row>
    <row r="5206" spans="1:17" ht="16" x14ac:dyDescent="0.2">
      <c r="A5206" s="1" t="str">
        <f>IFERROR(VLOOKUP(B5206,'Kode Produk'!A:B,2,FALSE), "")</f>
        <v/>
      </c>
      <c r="D5206" s="47"/>
      <c r="L5206" s="1"/>
      <c r="P5206" s="1"/>
      <c r="Q5206" s="1"/>
    </row>
    <row r="5207" spans="1:17" ht="16" x14ac:dyDescent="0.2">
      <c r="A5207" s="1" t="str">
        <f>IFERROR(VLOOKUP(B5207,'Kode Produk'!A:B,2,FALSE), "")</f>
        <v/>
      </c>
      <c r="D5207" s="47"/>
      <c r="L5207" s="1"/>
      <c r="P5207" s="1"/>
      <c r="Q5207" s="1"/>
    </row>
    <row r="5208" spans="1:17" ht="16" x14ac:dyDescent="0.2">
      <c r="A5208" s="1" t="str">
        <f>IFERROR(VLOOKUP(B5208,'Kode Produk'!A:B,2,FALSE), "")</f>
        <v/>
      </c>
      <c r="D5208" s="47"/>
      <c r="L5208" s="1"/>
      <c r="P5208" s="1"/>
      <c r="Q5208" s="1"/>
    </row>
    <row r="5209" spans="1:17" ht="16" x14ac:dyDescent="0.2">
      <c r="A5209" s="1" t="str">
        <f>IFERROR(VLOOKUP(B5209,'Kode Produk'!A:B,2,FALSE), "")</f>
        <v/>
      </c>
      <c r="D5209" s="47"/>
      <c r="L5209" s="1"/>
      <c r="P5209" s="1"/>
      <c r="Q5209" s="1"/>
    </row>
    <row r="5210" spans="1:17" ht="16" x14ac:dyDescent="0.2">
      <c r="A5210" s="1" t="str">
        <f>IFERROR(VLOOKUP(B5210,'Kode Produk'!A:B,2,FALSE), "")</f>
        <v/>
      </c>
      <c r="D5210" s="47"/>
      <c r="L5210" s="1"/>
      <c r="P5210" s="1"/>
      <c r="Q5210" s="1"/>
    </row>
    <row r="5211" spans="1:17" ht="16" x14ac:dyDescent="0.2">
      <c r="A5211" s="1" t="str">
        <f>IFERROR(VLOOKUP(B5211,'Kode Produk'!A:B,2,FALSE), "")</f>
        <v/>
      </c>
      <c r="D5211" s="47"/>
      <c r="L5211" s="1"/>
      <c r="P5211" s="1"/>
      <c r="Q5211" s="1"/>
    </row>
    <row r="5212" spans="1:17" ht="16" x14ac:dyDescent="0.2">
      <c r="A5212" s="1" t="str">
        <f>IFERROR(VLOOKUP(B5212,'Kode Produk'!A:B,2,FALSE), "")</f>
        <v/>
      </c>
      <c r="D5212" s="47"/>
      <c r="L5212" s="1"/>
      <c r="P5212" s="1"/>
      <c r="Q5212" s="1"/>
    </row>
    <row r="5213" spans="1:17" ht="16" x14ac:dyDescent="0.2">
      <c r="A5213" s="1" t="str">
        <f>IFERROR(VLOOKUP(B5213,'Kode Produk'!A:B,2,FALSE), "")</f>
        <v/>
      </c>
      <c r="D5213" s="47"/>
      <c r="L5213" s="1"/>
      <c r="P5213" s="1"/>
      <c r="Q5213" s="1"/>
    </row>
    <row r="5214" spans="1:17" ht="16" x14ac:dyDescent="0.2">
      <c r="A5214" s="1" t="str">
        <f>IFERROR(VLOOKUP(B5214,'Kode Produk'!A:B,2,FALSE), "")</f>
        <v/>
      </c>
      <c r="D5214" s="47"/>
      <c r="L5214" s="1"/>
      <c r="P5214" s="1"/>
      <c r="Q5214" s="1"/>
    </row>
    <row r="5215" spans="1:17" ht="16" x14ac:dyDescent="0.2">
      <c r="A5215" s="1" t="str">
        <f>IFERROR(VLOOKUP(B5215,'Kode Produk'!A:B,2,FALSE), "")</f>
        <v/>
      </c>
      <c r="D5215" s="47"/>
      <c r="L5215" s="1"/>
      <c r="P5215" s="1"/>
      <c r="Q5215" s="1"/>
    </row>
    <row r="5216" spans="1:17" ht="16" x14ac:dyDescent="0.2">
      <c r="A5216" s="1" t="str">
        <f>IFERROR(VLOOKUP(B5216,'Kode Produk'!A:B,2,FALSE), "")</f>
        <v/>
      </c>
      <c r="D5216" s="47"/>
      <c r="L5216" s="1"/>
      <c r="P5216" s="1"/>
      <c r="Q5216" s="1"/>
    </row>
    <row r="5217" spans="1:17" ht="16" x14ac:dyDescent="0.2">
      <c r="A5217" s="1" t="str">
        <f>IFERROR(VLOOKUP(B5217,'Kode Produk'!A:B,2,FALSE), "")</f>
        <v/>
      </c>
      <c r="D5217" s="47"/>
      <c r="L5217" s="1"/>
      <c r="P5217" s="1"/>
      <c r="Q5217" s="1"/>
    </row>
    <row r="5218" spans="1:17" ht="16" x14ac:dyDescent="0.2">
      <c r="A5218" s="1" t="str">
        <f>IFERROR(VLOOKUP(B5218,'Kode Produk'!A:B,2,FALSE), "")</f>
        <v/>
      </c>
      <c r="D5218" s="47"/>
      <c r="L5218" s="1"/>
      <c r="P5218" s="1"/>
      <c r="Q5218" s="1"/>
    </row>
    <row r="5219" spans="1:17" ht="16" x14ac:dyDescent="0.2">
      <c r="A5219" s="1" t="str">
        <f>IFERROR(VLOOKUP(B5219,'Kode Produk'!A:B,2,FALSE), "")</f>
        <v/>
      </c>
      <c r="D5219" s="47"/>
      <c r="L5219" s="1"/>
      <c r="P5219" s="1"/>
      <c r="Q5219" s="1"/>
    </row>
    <row r="5220" spans="1:17" ht="16" x14ac:dyDescent="0.2">
      <c r="A5220" s="1" t="str">
        <f>IFERROR(VLOOKUP(B5220,'Kode Produk'!A:B,2,FALSE), "")</f>
        <v/>
      </c>
      <c r="D5220" s="47"/>
      <c r="L5220" s="1"/>
      <c r="P5220" s="1"/>
      <c r="Q5220" s="1"/>
    </row>
    <row r="5221" spans="1:17" ht="16" x14ac:dyDescent="0.2">
      <c r="A5221" s="1" t="str">
        <f>IFERROR(VLOOKUP(B5221,'Kode Produk'!A:B,2,FALSE), "")</f>
        <v/>
      </c>
      <c r="D5221" s="47"/>
      <c r="L5221" s="1"/>
      <c r="P5221" s="1"/>
      <c r="Q5221" s="1"/>
    </row>
    <row r="5222" spans="1:17" ht="16" x14ac:dyDescent="0.2">
      <c r="A5222" s="1" t="str">
        <f>IFERROR(VLOOKUP(B5222,'Kode Produk'!A:B,2,FALSE), "")</f>
        <v/>
      </c>
      <c r="D5222" s="47"/>
      <c r="L5222" s="1"/>
      <c r="P5222" s="1"/>
      <c r="Q5222" s="1"/>
    </row>
    <row r="5223" spans="1:17" ht="16" x14ac:dyDescent="0.2">
      <c r="A5223" s="1" t="str">
        <f>IFERROR(VLOOKUP(B5223,'Kode Produk'!A:B,2,FALSE), "")</f>
        <v/>
      </c>
      <c r="D5223" s="47"/>
      <c r="L5223" s="1"/>
      <c r="P5223" s="1"/>
      <c r="Q5223" s="1"/>
    </row>
    <row r="5224" spans="1:17" ht="16" x14ac:dyDescent="0.2">
      <c r="A5224" s="1" t="str">
        <f>IFERROR(VLOOKUP(B5224,'Kode Produk'!A:B,2,FALSE), "")</f>
        <v/>
      </c>
      <c r="D5224" s="47"/>
      <c r="L5224" s="1"/>
      <c r="P5224" s="1"/>
      <c r="Q5224" s="1"/>
    </row>
    <row r="5225" spans="1:17" ht="16" x14ac:dyDescent="0.2">
      <c r="A5225" s="1" t="str">
        <f>IFERROR(VLOOKUP(B5225,'Kode Produk'!A:B,2,FALSE), "")</f>
        <v/>
      </c>
      <c r="D5225" s="47"/>
      <c r="L5225" s="1"/>
      <c r="P5225" s="1"/>
      <c r="Q5225" s="1"/>
    </row>
    <row r="5226" spans="1:17" ht="16" x14ac:dyDescent="0.2">
      <c r="A5226" s="1" t="str">
        <f>IFERROR(VLOOKUP(B5226,'Kode Produk'!A:B,2,FALSE), "")</f>
        <v/>
      </c>
      <c r="D5226" s="47"/>
      <c r="L5226" s="1"/>
      <c r="P5226" s="1"/>
      <c r="Q5226" s="1"/>
    </row>
    <row r="5227" spans="1:17" ht="16" x14ac:dyDescent="0.2">
      <c r="A5227" s="1" t="str">
        <f>IFERROR(VLOOKUP(B5227,'Kode Produk'!A:B,2,FALSE), "")</f>
        <v/>
      </c>
      <c r="D5227" s="47"/>
      <c r="L5227" s="1"/>
      <c r="P5227" s="1"/>
      <c r="Q5227" s="1"/>
    </row>
    <row r="5228" spans="1:17" ht="16" x14ac:dyDescent="0.2">
      <c r="A5228" s="1" t="str">
        <f>IFERROR(VLOOKUP(B5228,'Kode Produk'!A:B,2,FALSE), "")</f>
        <v/>
      </c>
      <c r="D5228" s="47"/>
      <c r="L5228" s="1"/>
      <c r="P5228" s="1"/>
      <c r="Q5228" s="1"/>
    </row>
    <row r="5229" spans="1:17" ht="16" x14ac:dyDescent="0.2">
      <c r="A5229" s="1" t="str">
        <f>IFERROR(VLOOKUP(B5229,'Kode Produk'!A:B,2,FALSE), "")</f>
        <v/>
      </c>
      <c r="D5229" s="47"/>
      <c r="L5229" s="1"/>
      <c r="P5229" s="1"/>
      <c r="Q5229" s="1"/>
    </row>
    <row r="5230" spans="1:17" ht="16" x14ac:dyDescent="0.2">
      <c r="A5230" s="1" t="str">
        <f>IFERROR(VLOOKUP(B5230,'Kode Produk'!A:B,2,FALSE), "")</f>
        <v/>
      </c>
      <c r="D5230" s="47"/>
      <c r="L5230" s="1"/>
      <c r="P5230" s="1"/>
      <c r="Q5230" s="1"/>
    </row>
    <row r="5231" spans="1:17" ht="16" x14ac:dyDescent="0.2">
      <c r="A5231" s="1" t="str">
        <f>IFERROR(VLOOKUP(B5231,'Kode Produk'!A:B,2,FALSE), "")</f>
        <v/>
      </c>
      <c r="D5231" s="47"/>
      <c r="L5231" s="1"/>
      <c r="P5231" s="1"/>
      <c r="Q5231" s="1"/>
    </row>
    <row r="5232" spans="1:17" ht="16" x14ac:dyDescent="0.2">
      <c r="A5232" s="1" t="str">
        <f>IFERROR(VLOOKUP(B5232,'Kode Produk'!A:B,2,FALSE), "")</f>
        <v/>
      </c>
      <c r="D5232" s="47"/>
      <c r="L5232" s="1"/>
      <c r="P5232" s="1"/>
      <c r="Q5232" s="1"/>
    </row>
    <row r="5233" spans="1:17" ht="16" x14ac:dyDescent="0.2">
      <c r="A5233" s="1" t="str">
        <f>IFERROR(VLOOKUP(B5233,'Kode Produk'!A:B,2,FALSE), "")</f>
        <v/>
      </c>
      <c r="D5233" s="47"/>
      <c r="L5233" s="1"/>
      <c r="P5233" s="1"/>
      <c r="Q5233" s="1"/>
    </row>
    <row r="5234" spans="1:17" ht="16" x14ac:dyDescent="0.2">
      <c r="A5234" s="1" t="str">
        <f>IFERROR(VLOOKUP(B5234,'Kode Produk'!A:B,2,FALSE), "")</f>
        <v/>
      </c>
      <c r="D5234" s="47"/>
      <c r="L5234" s="1"/>
      <c r="P5234" s="1"/>
      <c r="Q5234" s="1"/>
    </row>
    <row r="5235" spans="1:17" ht="16" x14ac:dyDescent="0.2">
      <c r="A5235" s="1" t="str">
        <f>IFERROR(VLOOKUP(B5235,'Kode Produk'!A:B,2,FALSE), "")</f>
        <v/>
      </c>
      <c r="D5235" s="47"/>
      <c r="L5235" s="1"/>
      <c r="P5235" s="1"/>
      <c r="Q5235" s="1"/>
    </row>
    <row r="5236" spans="1:17" ht="16" x14ac:dyDescent="0.2">
      <c r="A5236" s="1" t="str">
        <f>IFERROR(VLOOKUP(B5236,'Kode Produk'!A:B,2,FALSE), "")</f>
        <v/>
      </c>
      <c r="D5236" s="47"/>
      <c r="L5236" s="1"/>
      <c r="P5236" s="1"/>
      <c r="Q5236" s="1"/>
    </row>
    <row r="5237" spans="1:17" ht="16" x14ac:dyDescent="0.2">
      <c r="A5237" s="1" t="str">
        <f>IFERROR(VLOOKUP(B5237,'Kode Produk'!A:B,2,FALSE), "")</f>
        <v/>
      </c>
      <c r="D5237" s="47"/>
      <c r="L5237" s="1"/>
      <c r="P5237" s="1"/>
      <c r="Q5237" s="1"/>
    </row>
    <row r="5238" spans="1:17" ht="16" x14ac:dyDescent="0.2">
      <c r="A5238" s="1" t="str">
        <f>IFERROR(VLOOKUP(B5238,'Kode Produk'!A:B,2,FALSE), "")</f>
        <v/>
      </c>
      <c r="D5238" s="47"/>
      <c r="L5238" s="1"/>
      <c r="P5238" s="1"/>
      <c r="Q5238" s="1"/>
    </row>
    <row r="5239" spans="1:17" ht="16" x14ac:dyDescent="0.2">
      <c r="A5239" s="1" t="str">
        <f>IFERROR(VLOOKUP(B5239,'Kode Produk'!A:B,2,FALSE), "")</f>
        <v/>
      </c>
      <c r="D5239" s="47"/>
      <c r="L5239" s="1"/>
      <c r="P5239" s="1"/>
      <c r="Q5239" s="1"/>
    </row>
    <row r="5240" spans="1:17" ht="16" x14ac:dyDescent="0.2">
      <c r="A5240" s="1" t="str">
        <f>IFERROR(VLOOKUP(B5240,'Kode Produk'!A:B,2,FALSE), "")</f>
        <v/>
      </c>
      <c r="D5240" s="47"/>
      <c r="L5240" s="1"/>
      <c r="P5240" s="1"/>
      <c r="Q5240" s="1"/>
    </row>
    <row r="5241" spans="1:17" ht="16" x14ac:dyDescent="0.2">
      <c r="A5241" s="1" t="str">
        <f>IFERROR(VLOOKUP(B5241,'Kode Produk'!A:B,2,FALSE), "")</f>
        <v/>
      </c>
      <c r="D5241" s="47"/>
      <c r="L5241" s="1"/>
      <c r="P5241" s="1"/>
      <c r="Q5241" s="1"/>
    </row>
    <row r="5242" spans="1:17" ht="16" x14ac:dyDescent="0.2">
      <c r="A5242" s="1" t="str">
        <f>IFERROR(VLOOKUP(B5242,'Kode Produk'!A:B,2,FALSE), "")</f>
        <v/>
      </c>
      <c r="D5242" s="47"/>
      <c r="L5242" s="1"/>
      <c r="P5242" s="1"/>
      <c r="Q5242" s="1"/>
    </row>
    <row r="5243" spans="1:17" ht="16" x14ac:dyDescent="0.2">
      <c r="A5243" s="1" t="str">
        <f>IFERROR(VLOOKUP(B5243,'Kode Produk'!A:B,2,FALSE), "")</f>
        <v/>
      </c>
      <c r="D5243" s="47"/>
      <c r="L5243" s="1"/>
      <c r="P5243" s="1"/>
      <c r="Q5243" s="1"/>
    </row>
    <row r="5244" spans="1:17" ht="16" x14ac:dyDescent="0.2">
      <c r="A5244" s="1" t="str">
        <f>IFERROR(VLOOKUP(B5244,'Kode Produk'!A:B,2,FALSE), "")</f>
        <v/>
      </c>
      <c r="D5244" s="47"/>
      <c r="L5244" s="1"/>
      <c r="P5244" s="1"/>
      <c r="Q5244" s="1"/>
    </row>
    <row r="5245" spans="1:17" ht="16" x14ac:dyDescent="0.2">
      <c r="A5245" s="1" t="str">
        <f>IFERROR(VLOOKUP(B5245,'Kode Produk'!A:B,2,FALSE), "")</f>
        <v/>
      </c>
      <c r="D5245" s="47"/>
      <c r="L5245" s="1"/>
      <c r="P5245" s="1"/>
      <c r="Q5245" s="1"/>
    </row>
    <row r="5246" spans="1:17" ht="16" x14ac:dyDescent="0.2">
      <c r="A5246" s="1" t="str">
        <f>IFERROR(VLOOKUP(B5246,'Kode Produk'!A:B,2,FALSE), "")</f>
        <v/>
      </c>
      <c r="D5246" s="47"/>
      <c r="L5246" s="1"/>
      <c r="P5246" s="1"/>
      <c r="Q5246" s="1"/>
    </row>
    <row r="5247" spans="1:17" ht="16" x14ac:dyDescent="0.2">
      <c r="A5247" s="1" t="str">
        <f>IFERROR(VLOOKUP(B5247,'Kode Produk'!A:B,2,FALSE), "")</f>
        <v/>
      </c>
      <c r="D5247" s="47"/>
      <c r="L5247" s="1"/>
      <c r="P5247" s="1"/>
      <c r="Q5247" s="1"/>
    </row>
    <row r="5248" spans="1:17" ht="16" x14ac:dyDescent="0.2">
      <c r="A5248" s="1" t="str">
        <f>IFERROR(VLOOKUP(B5248,'Kode Produk'!A:B,2,FALSE), "")</f>
        <v/>
      </c>
      <c r="D5248" s="47"/>
      <c r="L5248" s="1"/>
      <c r="P5248" s="1"/>
      <c r="Q5248" s="1"/>
    </row>
    <row r="5249" spans="1:17" ht="16" x14ac:dyDescent="0.2">
      <c r="A5249" s="1" t="str">
        <f>IFERROR(VLOOKUP(B5249,'Kode Produk'!A:B,2,FALSE), "")</f>
        <v/>
      </c>
      <c r="D5249" s="47"/>
      <c r="L5249" s="1"/>
      <c r="P5249" s="1"/>
      <c r="Q5249" s="1"/>
    </row>
    <row r="5250" spans="1:17" ht="16" x14ac:dyDescent="0.2">
      <c r="A5250" s="1" t="str">
        <f>IFERROR(VLOOKUP(B5250,'Kode Produk'!A:B,2,FALSE), "")</f>
        <v/>
      </c>
      <c r="D5250" s="47"/>
      <c r="L5250" s="1"/>
      <c r="P5250" s="1"/>
      <c r="Q5250" s="1"/>
    </row>
    <row r="5251" spans="1:17" ht="16" x14ac:dyDescent="0.2">
      <c r="A5251" s="1" t="str">
        <f>IFERROR(VLOOKUP(B5251,'Kode Produk'!A:B,2,FALSE), "")</f>
        <v/>
      </c>
      <c r="D5251" s="47"/>
      <c r="L5251" s="1"/>
      <c r="P5251" s="1"/>
      <c r="Q5251" s="1"/>
    </row>
    <row r="5252" spans="1:17" ht="16" x14ac:dyDescent="0.2">
      <c r="A5252" s="1" t="str">
        <f>IFERROR(VLOOKUP(B5252,'Kode Produk'!A:B,2,FALSE), "")</f>
        <v/>
      </c>
      <c r="D5252" s="47"/>
      <c r="L5252" s="1"/>
      <c r="P5252" s="1"/>
      <c r="Q5252" s="1"/>
    </row>
    <row r="5253" spans="1:17" ht="16" x14ac:dyDescent="0.2">
      <c r="A5253" s="1" t="str">
        <f>IFERROR(VLOOKUP(B5253,'Kode Produk'!A:B,2,FALSE), "")</f>
        <v/>
      </c>
      <c r="D5253" s="47"/>
      <c r="L5253" s="1"/>
      <c r="P5253" s="1"/>
      <c r="Q5253" s="1"/>
    </row>
    <row r="5254" spans="1:17" ht="16" x14ac:dyDescent="0.2">
      <c r="A5254" s="1" t="str">
        <f>IFERROR(VLOOKUP(B5254,'Kode Produk'!A:B,2,FALSE), "")</f>
        <v/>
      </c>
      <c r="D5254" s="47"/>
      <c r="L5254" s="1"/>
      <c r="P5254" s="1"/>
      <c r="Q5254" s="1"/>
    </row>
    <row r="5255" spans="1:17" ht="16" x14ac:dyDescent="0.2">
      <c r="A5255" s="1" t="str">
        <f>IFERROR(VLOOKUP(B5255,'Kode Produk'!A:B,2,FALSE), "")</f>
        <v/>
      </c>
      <c r="D5255" s="47"/>
      <c r="L5255" s="1"/>
      <c r="P5255" s="1"/>
      <c r="Q5255" s="1"/>
    </row>
    <row r="5256" spans="1:17" ht="16" x14ac:dyDescent="0.2">
      <c r="A5256" s="1" t="str">
        <f>IFERROR(VLOOKUP(B5256,'Kode Produk'!A:B,2,FALSE), "")</f>
        <v/>
      </c>
      <c r="D5256" s="47"/>
      <c r="L5256" s="1"/>
      <c r="P5256" s="1"/>
      <c r="Q5256" s="1"/>
    </row>
    <row r="5257" spans="1:17" ht="16" x14ac:dyDescent="0.2">
      <c r="A5257" s="1" t="str">
        <f>IFERROR(VLOOKUP(B5257,'Kode Produk'!A:B,2,FALSE), "")</f>
        <v/>
      </c>
      <c r="D5257" s="47"/>
      <c r="L5257" s="1"/>
      <c r="P5257" s="1"/>
      <c r="Q5257" s="1"/>
    </row>
    <row r="5258" spans="1:17" ht="16" x14ac:dyDescent="0.2">
      <c r="A5258" s="1" t="str">
        <f>IFERROR(VLOOKUP(B5258,'Kode Produk'!A:B,2,FALSE), "")</f>
        <v/>
      </c>
      <c r="D5258" s="47"/>
      <c r="L5258" s="1"/>
      <c r="P5258" s="1"/>
      <c r="Q5258" s="1"/>
    </row>
    <row r="5259" spans="1:17" ht="16" x14ac:dyDescent="0.2">
      <c r="A5259" s="1" t="str">
        <f>IFERROR(VLOOKUP(B5259,'Kode Produk'!A:B,2,FALSE), "")</f>
        <v/>
      </c>
      <c r="D5259" s="47"/>
      <c r="L5259" s="1"/>
      <c r="P5259" s="1"/>
      <c r="Q5259" s="1"/>
    </row>
    <row r="5260" spans="1:17" ht="16" x14ac:dyDescent="0.2">
      <c r="A5260" s="1" t="str">
        <f>IFERROR(VLOOKUP(B5260,'Kode Produk'!A:B,2,FALSE), "")</f>
        <v/>
      </c>
      <c r="D5260" s="47"/>
      <c r="L5260" s="1"/>
      <c r="P5260" s="1"/>
      <c r="Q5260" s="1"/>
    </row>
    <row r="5261" spans="1:17" ht="16" x14ac:dyDescent="0.2">
      <c r="A5261" s="1" t="str">
        <f>IFERROR(VLOOKUP(B5261,'Kode Produk'!A:B,2,FALSE), "")</f>
        <v/>
      </c>
      <c r="D5261" s="47"/>
      <c r="L5261" s="1"/>
      <c r="P5261" s="1"/>
      <c r="Q5261" s="1"/>
    </row>
    <row r="5262" spans="1:17" ht="16" x14ac:dyDescent="0.2">
      <c r="A5262" s="1" t="str">
        <f>IFERROR(VLOOKUP(B5262,'Kode Produk'!A:B,2,FALSE), "")</f>
        <v/>
      </c>
      <c r="D5262" s="47"/>
      <c r="L5262" s="1"/>
      <c r="P5262" s="1"/>
      <c r="Q5262" s="1"/>
    </row>
    <row r="5263" spans="1:17" ht="16" x14ac:dyDescent="0.2">
      <c r="A5263" s="1" t="str">
        <f>IFERROR(VLOOKUP(B5263,'Kode Produk'!A:B,2,FALSE), "")</f>
        <v/>
      </c>
      <c r="D5263" s="47"/>
      <c r="L5263" s="1"/>
      <c r="P5263" s="1"/>
      <c r="Q5263" s="1"/>
    </row>
    <row r="5264" spans="1:17" ht="16" x14ac:dyDescent="0.2">
      <c r="A5264" s="1" t="str">
        <f>IFERROR(VLOOKUP(B5264,'Kode Produk'!A:B,2,FALSE), "")</f>
        <v/>
      </c>
      <c r="D5264" s="47"/>
      <c r="L5264" s="1"/>
      <c r="P5264" s="1"/>
      <c r="Q5264" s="1"/>
    </row>
    <row r="5265" spans="1:17" ht="16" x14ac:dyDescent="0.2">
      <c r="A5265" s="1" t="str">
        <f>IFERROR(VLOOKUP(B5265,'Kode Produk'!A:B,2,FALSE), "")</f>
        <v/>
      </c>
      <c r="D5265" s="47"/>
      <c r="L5265" s="1"/>
      <c r="P5265" s="1"/>
      <c r="Q5265" s="1"/>
    </row>
    <row r="5266" spans="1:17" ht="16" x14ac:dyDescent="0.2">
      <c r="A5266" s="1" t="str">
        <f>IFERROR(VLOOKUP(B5266,'Kode Produk'!A:B,2,FALSE), "")</f>
        <v/>
      </c>
      <c r="D5266" s="47"/>
      <c r="L5266" s="1"/>
      <c r="P5266" s="1"/>
      <c r="Q5266" s="1"/>
    </row>
    <row r="5267" spans="1:17" ht="16" x14ac:dyDescent="0.2">
      <c r="A5267" s="1" t="str">
        <f>IFERROR(VLOOKUP(B5267,'Kode Produk'!A:B,2,FALSE), "")</f>
        <v/>
      </c>
      <c r="D5267" s="47"/>
      <c r="L5267" s="1"/>
      <c r="P5267" s="1"/>
      <c r="Q5267" s="1"/>
    </row>
    <row r="5268" spans="1:17" ht="16" x14ac:dyDescent="0.2">
      <c r="A5268" s="1" t="str">
        <f>IFERROR(VLOOKUP(B5268,'Kode Produk'!A:B,2,FALSE), "")</f>
        <v/>
      </c>
      <c r="D5268" s="47"/>
      <c r="L5268" s="1"/>
      <c r="P5268" s="1"/>
      <c r="Q5268" s="1"/>
    </row>
    <row r="5269" spans="1:17" ht="16" x14ac:dyDescent="0.2">
      <c r="A5269" s="1" t="str">
        <f>IFERROR(VLOOKUP(B5269,'Kode Produk'!A:B,2,FALSE), "")</f>
        <v/>
      </c>
      <c r="D5269" s="47"/>
      <c r="L5269" s="1"/>
      <c r="P5269" s="1"/>
      <c r="Q5269" s="1"/>
    </row>
    <row r="5270" spans="1:17" ht="16" x14ac:dyDescent="0.2">
      <c r="A5270" s="1" t="str">
        <f>IFERROR(VLOOKUP(B5270,'Kode Produk'!A:B,2,FALSE), "")</f>
        <v/>
      </c>
      <c r="D5270" s="47"/>
      <c r="L5270" s="1"/>
      <c r="P5270" s="1"/>
      <c r="Q5270" s="1"/>
    </row>
    <row r="5271" spans="1:17" ht="16" x14ac:dyDescent="0.2">
      <c r="A5271" s="1" t="str">
        <f>IFERROR(VLOOKUP(B5271,'Kode Produk'!A:B,2,FALSE), "")</f>
        <v/>
      </c>
      <c r="D5271" s="47"/>
      <c r="L5271" s="1"/>
      <c r="P5271" s="1"/>
      <c r="Q5271" s="1"/>
    </row>
    <row r="5272" spans="1:17" ht="16" x14ac:dyDescent="0.2">
      <c r="A5272" s="1" t="str">
        <f>IFERROR(VLOOKUP(B5272,'Kode Produk'!A:B,2,FALSE), "")</f>
        <v/>
      </c>
      <c r="D5272" s="47"/>
      <c r="L5272" s="1"/>
      <c r="P5272" s="1"/>
      <c r="Q5272" s="1"/>
    </row>
    <row r="5273" spans="1:17" ht="16" x14ac:dyDescent="0.2">
      <c r="A5273" s="1" t="str">
        <f>IFERROR(VLOOKUP(B5273,'Kode Produk'!A:B,2,FALSE), "")</f>
        <v/>
      </c>
      <c r="D5273" s="47"/>
      <c r="L5273" s="1"/>
      <c r="P5273" s="1"/>
      <c r="Q5273" s="1"/>
    </row>
    <row r="5274" spans="1:17" ht="16" x14ac:dyDescent="0.2">
      <c r="A5274" s="1" t="str">
        <f>IFERROR(VLOOKUP(B5274,'Kode Produk'!A:B,2,FALSE), "")</f>
        <v/>
      </c>
      <c r="D5274" s="47"/>
      <c r="L5274" s="1"/>
      <c r="P5274" s="1"/>
      <c r="Q5274" s="1"/>
    </row>
    <row r="5275" spans="1:17" ht="16" x14ac:dyDescent="0.2">
      <c r="A5275" s="1" t="str">
        <f>IFERROR(VLOOKUP(B5275,'Kode Produk'!A:B,2,FALSE), "")</f>
        <v/>
      </c>
      <c r="D5275" s="47"/>
      <c r="L5275" s="1"/>
      <c r="P5275" s="1"/>
      <c r="Q5275" s="1"/>
    </row>
    <row r="5276" spans="1:17" ht="16" x14ac:dyDescent="0.2">
      <c r="A5276" s="1" t="str">
        <f>IFERROR(VLOOKUP(B5276,'Kode Produk'!A:B,2,FALSE), "")</f>
        <v/>
      </c>
      <c r="D5276" s="47"/>
      <c r="L5276" s="1"/>
      <c r="P5276" s="1"/>
      <c r="Q5276" s="1"/>
    </row>
    <row r="5277" spans="1:17" ht="16" x14ac:dyDescent="0.2">
      <c r="A5277" s="1" t="str">
        <f>IFERROR(VLOOKUP(B5277,'Kode Produk'!A:B,2,FALSE), "")</f>
        <v/>
      </c>
      <c r="D5277" s="47"/>
      <c r="L5277" s="1"/>
      <c r="P5277" s="1"/>
      <c r="Q5277" s="1"/>
    </row>
    <row r="5278" spans="1:17" ht="16" x14ac:dyDescent="0.2">
      <c r="A5278" s="1" t="str">
        <f>IFERROR(VLOOKUP(B5278,'Kode Produk'!A:B,2,FALSE), "")</f>
        <v/>
      </c>
      <c r="D5278" s="47"/>
      <c r="L5278" s="1"/>
      <c r="P5278" s="1"/>
      <c r="Q5278" s="1"/>
    </row>
    <row r="5279" spans="1:17" ht="16" x14ac:dyDescent="0.2">
      <c r="A5279" s="1" t="str">
        <f>IFERROR(VLOOKUP(B5279,'Kode Produk'!A:B,2,FALSE), "")</f>
        <v/>
      </c>
      <c r="D5279" s="47"/>
      <c r="L5279" s="1"/>
      <c r="P5279" s="1"/>
      <c r="Q5279" s="1"/>
    </row>
    <row r="5280" spans="1:17" ht="16" x14ac:dyDescent="0.2">
      <c r="A5280" s="1" t="str">
        <f>IFERROR(VLOOKUP(B5280,'Kode Produk'!A:B,2,FALSE), "")</f>
        <v/>
      </c>
      <c r="D5280" s="47"/>
      <c r="L5280" s="1"/>
      <c r="P5280" s="1"/>
      <c r="Q5280" s="1"/>
    </row>
    <row r="5281" spans="1:17" ht="16" x14ac:dyDescent="0.2">
      <c r="A5281" s="1" t="str">
        <f>IFERROR(VLOOKUP(B5281,'Kode Produk'!A:B,2,FALSE), "")</f>
        <v/>
      </c>
      <c r="D5281" s="47"/>
      <c r="L5281" s="1"/>
      <c r="P5281" s="1"/>
      <c r="Q5281" s="1"/>
    </row>
    <row r="5282" spans="1:17" ht="16" x14ac:dyDescent="0.2">
      <c r="A5282" s="1" t="str">
        <f>IFERROR(VLOOKUP(B5282,'Kode Produk'!A:B,2,FALSE), "")</f>
        <v/>
      </c>
      <c r="D5282" s="47"/>
      <c r="L5282" s="1"/>
      <c r="P5282" s="1"/>
      <c r="Q5282" s="1"/>
    </row>
    <row r="5283" spans="1:17" ht="16" x14ac:dyDescent="0.2">
      <c r="A5283" s="1" t="str">
        <f>IFERROR(VLOOKUP(B5283,'Kode Produk'!A:B,2,FALSE), "")</f>
        <v/>
      </c>
      <c r="D5283" s="47"/>
      <c r="L5283" s="1"/>
      <c r="P5283" s="1"/>
      <c r="Q5283" s="1"/>
    </row>
    <row r="5284" spans="1:17" ht="16" x14ac:dyDescent="0.2">
      <c r="A5284" s="1" t="str">
        <f>IFERROR(VLOOKUP(B5284,'Kode Produk'!A:B,2,FALSE), "")</f>
        <v/>
      </c>
      <c r="D5284" s="47"/>
      <c r="L5284" s="1"/>
      <c r="P5284" s="1"/>
      <c r="Q5284" s="1"/>
    </row>
    <row r="5285" spans="1:17" ht="16" x14ac:dyDescent="0.2">
      <c r="A5285" s="1" t="str">
        <f>IFERROR(VLOOKUP(B5285,'Kode Produk'!A:B,2,FALSE), "")</f>
        <v/>
      </c>
      <c r="D5285" s="47"/>
      <c r="L5285" s="1"/>
      <c r="P5285" s="1"/>
      <c r="Q5285" s="1"/>
    </row>
    <row r="5286" spans="1:17" ht="16" x14ac:dyDescent="0.2">
      <c r="A5286" s="1" t="str">
        <f>IFERROR(VLOOKUP(B5286,'Kode Produk'!A:B,2,FALSE), "")</f>
        <v/>
      </c>
      <c r="D5286" s="47"/>
      <c r="L5286" s="1"/>
      <c r="P5286" s="1"/>
      <c r="Q5286" s="1"/>
    </row>
    <row r="5287" spans="1:17" ht="16" x14ac:dyDescent="0.2">
      <c r="A5287" s="1" t="str">
        <f>IFERROR(VLOOKUP(B5287,'Kode Produk'!A:B,2,FALSE), "")</f>
        <v/>
      </c>
      <c r="D5287" s="47"/>
      <c r="L5287" s="1"/>
      <c r="P5287" s="1"/>
      <c r="Q5287" s="1"/>
    </row>
    <row r="5288" spans="1:17" ht="16" x14ac:dyDescent="0.2">
      <c r="A5288" s="1" t="str">
        <f>IFERROR(VLOOKUP(B5288,'Kode Produk'!A:B,2,FALSE), "")</f>
        <v/>
      </c>
      <c r="D5288" s="47"/>
      <c r="L5288" s="1"/>
      <c r="P5288" s="1"/>
      <c r="Q5288" s="1"/>
    </row>
    <row r="5289" spans="1:17" ht="16" x14ac:dyDescent="0.2">
      <c r="A5289" s="1" t="str">
        <f>IFERROR(VLOOKUP(B5289,'Kode Produk'!A:B,2,FALSE), "")</f>
        <v/>
      </c>
      <c r="D5289" s="47"/>
      <c r="L5289" s="1"/>
      <c r="P5289" s="1"/>
      <c r="Q5289" s="1"/>
    </row>
    <row r="5290" spans="1:17" ht="16" x14ac:dyDescent="0.2">
      <c r="A5290" s="1" t="str">
        <f>IFERROR(VLOOKUP(B5290,'Kode Produk'!A:B,2,FALSE), "")</f>
        <v/>
      </c>
      <c r="D5290" s="47"/>
      <c r="L5290" s="1"/>
      <c r="P5290" s="1"/>
      <c r="Q5290" s="1"/>
    </row>
    <row r="5291" spans="1:17" ht="16" x14ac:dyDescent="0.2">
      <c r="A5291" s="1" t="str">
        <f>IFERROR(VLOOKUP(B5291,'Kode Produk'!A:B,2,FALSE), "")</f>
        <v/>
      </c>
      <c r="D5291" s="47"/>
      <c r="L5291" s="1"/>
      <c r="P5291" s="1"/>
      <c r="Q5291" s="1"/>
    </row>
    <row r="5292" spans="1:17" ht="16" x14ac:dyDescent="0.2">
      <c r="A5292" s="1" t="str">
        <f>IFERROR(VLOOKUP(B5292,'Kode Produk'!A:B,2,FALSE), "")</f>
        <v/>
      </c>
      <c r="D5292" s="47"/>
      <c r="L5292" s="1"/>
      <c r="P5292" s="1"/>
      <c r="Q5292" s="1"/>
    </row>
    <row r="5293" spans="1:17" ht="16" x14ac:dyDescent="0.2">
      <c r="A5293" s="1" t="str">
        <f>IFERROR(VLOOKUP(B5293,'Kode Produk'!A:B,2,FALSE), "")</f>
        <v/>
      </c>
      <c r="D5293" s="47"/>
      <c r="L5293" s="1"/>
      <c r="P5293" s="1"/>
      <c r="Q5293" s="1"/>
    </row>
    <row r="5294" spans="1:17" ht="16" x14ac:dyDescent="0.2">
      <c r="A5294" s="1" t="str">
        <f>IFERROR(VLOOKUP(B5294,'Kode Produk'!A:B,2,FALSE), "")</f>
        <v/>
      </c>
      <c r="D5294" s="47"/>
      <c r="L5294" s="1"/>
      <c r="P5294" s="1"/>
      <c r="Q5294" s="1"/>
    </row>
    <row r="5295" spans="1:17" ht="16" x14ac:dyDescent="0.2">
      <c r="A5295" s="1" t="str">
        <f>IFERROR(VLOOKUP(B5295,'Kode Produk'!A:B,2,FALSE), "")</f>
        <v/>
      </c>
      <c r="D5295" s="47"/>
      <c r="L5295" s="1"/>
      <c r="P5295" s="1"/>
      <c r="Q5295" s="1"/>
    </row>
    <row r="5296" spans="1:17" ht="16" x14ac:dyDescent="0.2">
      <c r="A5296" s="1" t="str">
        <f>IFERROR(VLOOKUP(B5296,'Kode Produk'!A:B,2,FALSE), "")</f>
        <v/>
      </c>
      <c r="D5296" s="47"/>
      <c r="L5296" s="1"/>
      <c r="P5296" s="1"/>
      <c r="Q5296" s="1"/>
    </row>
    <row r="5297" spans="1:17" ht="16" x14ac:dyDescent="0.2">
      <c r="A5297" s="1" t="str">
        <f>IFERROR(VLOOKUP(B5297,'Kode Produk'!A:B,2,FALSE), "")</f>
        <v/>
      </c>
      <c r="D5297" s="47"/>
      <c r="L5297" s="1"/>
      <c r="P5297" s="1"/>
      <c r="Q5297" s="1"/>
    </row>
    <row r="5298" spans="1:17" ht="16" x14ac:dyDescent="0.2">
      <c r="A5298" s="1" t="str">
        <f>IFERROR(VLOOKUP(B5298,'Kode Produk'!A:B,2,FALSE), "")</f>
        <v/>
      </c>
      <c r="D5298" s="47"/>
      <c r="L5298" s="1"/>
      <c r="P5298" s="1"/>
      <c r="Q5298" s="1"/>
    </row>
    <row r="5299" spans="1:17" ht="16" x14ac:dyDescent="0.2">
      <c r="A5299" s="1" t="str">
        <f>IFERROR(VLOOKUP(B5299,'Kode Produk'!A:B,2,FALSE), "")</f>
        <v/>
      </c>
      <c r="D5299" s="47"/>
      <c r="L5299" s="1"/>
      <c r="P5299" s="1"/>
      <c r="Q5299" s="1"/>
    </row>
    <row r="5300" spans="1:17" ht="16" x14ac:dyDescent="0.2">
      <c r="A5300" s="1" t="str">
        <f>IFERROR(VLOOKUP(B5300,'Kode Produk'!A:B,2,FALSE), "")</f>
        <v/>
      </c>
      <c r="D5300" s="47"/>
      <c r="L5300" s="1"/>
      <c r="P5300" s="1"/>
      <c r="Q5300" s="1"/>
    </row>
    <row r="5301" spans="1:17" ht="16" x14ac:dyDescent="0.2">
      <c r="A5301" s="1" t="str">
        <f>IFERROR(VLOOKUP(B5301,'Kode Produk'!A:B,2,FALSE), "")</f>
        <v/>
      </c>
      <c r="D5301" s="47"/>
      <c r="L5301" s="1"/>
      <c r="P5301" s="1"/>
      <c r="Q5301" s="1"/>
    </row>
    <row r="5302" spans="1:17" ht="16" x14ac:dyDescent="0.2">
      <c r="A5302" s="1" t="str">
        <f>IFERROR(VLOOKUP(B5302,'Kode Produk'!A:B,2,FALSE), "")</f>
        <v/>
      </c>
      <c r="D5302" s="47"/>
      <c r="L5302" s="1"/>
      <c r="P5302" s="1"/>
      <c r="Q5302" s="1"/>
    </row>
    <row r="5303" spans="1:17" ht="16" x14ac:dyDescent="0.2">
      <c r="A5303" s="1" t="str">
        <f>IFERROR(VLOOKUP(B5303,'Kode Produk'!A:B,2,FALSE), "")</f>
        <v/>
      </c>
      <c r="D5303" s="47"/>
      <c r="L5303" s="1"/>
      <c r="P5303" s="1"/>
      <c r="Q5303" s="1"/>
    </row>
    <row r="5304" spans="1:17" ht="16" x14ac:dyDescent="0.2">
      <c r="A5304" s="1" t="str">
        <f>IFERROR(VLOOKUP(B5304,'Kode Produk'!A:B,2,FALSE), "")</f>
        <v/>
      </c>
      <c r="D5304" s="47"/>
      <c r="L5304" s="1"/>
      <c r="P5304" s="1"/>
      <c r="Q5304" s="1"/>
    </row>
    <row r="5305" spans="1:17" ht="16" x14ac:dyDescent="0.2">
      <c r="A5305" s="1" t="str">
        <f>IFERROR(VLOOKUP(B5305,'Kode Produk'!A:B,2,FALSE), "")</f>
        <v/>
      </c>
      <c r="D5305" s="47"/>
      <c r="L5305" s="1"/>
      <c r="P5305" s="1"/>
      <c r="Q5305" s="1"/>
    </row>
    <row r="5306" spans="1:17" ht="16" x14ac:dyDescent="0.2">
      <c r="A5306" s="1" t="str">
        <f>IFERROR(VLOOKUP(B5306,'Kode Produk'!A:B,2,FALSE), "")</f>
        <v/>
      </c>
      <c r="D5306" s="47"/>
      <c r="L5306" s="1"/>
      <c r="P5306" s="1"/>
      <c r="Q5306" s="1"/>
    </row>
    <row r="5307" spans="1:17" ht="16" x14ac:dyDescent="0.2">
      <c r="A5307" s="1" t="str">
        <f>IFERROR(VLOOKUP(B5307,'Kode Produk'!A:B,2,FALSE), "")</f>
        <v/>
      </c>
      <c r="D5307" s="47"/>
      <c r="L5307" s="1"/>
      <c r="P5307" s="1"/>
      <c r="Q5307" s="1"/>
    </row>
    <row r="5308" spans="1:17" ht="16" x14ac:dyDescent="0.2">
      <c r="A5308" s="1" t="str">
        <f>IFERROR(VLOOKUP(B5308,'Kode Produk'!A:B,2,FALSE), "")</f>
        <v/>
      </c>
      <c r="D5308" s="47"/>
      <c r="L5308" s="1"/>
      <c r="P5308" s="1"/>
      <c r="Q5308" s="1"/>
    </row>
    <row r="5309" spans="1:17" ht="16" x14ac:dyDescent="0.2">
      <c r="A5309" s="1" t="str">
        <f>IFERROR(VLOOKUP(B5309,'Kode Produk'!A:B,2,FALSE), "")</f>
        <v/>
      </c>
      <c r="D5309" s="47"/>
      <c r="L5309" s="1"/>
      <c r="P5309" s="1"/>
      <c r="Q5309" s="1"/>
    </row>
    <row r="5310" spans="1:17" ht="16" x14ac:dyDescent="0.2">
      <c r="A5310" s="1" t="str">
        <f>IFERROR(VLOOKUP(B5310,'Kode Produk'!A:B,2,FALSE), "")</f>
        <v/>
      </c>
      <c r="D5310" s="47"/>
      <c r="L5310" s="1"/>
      <c r="P5310" s="1"/>
      <c r="Q5310" s="1"/>
    </row>
    <row r="5311" spans="1:17" ht="16" x14ac:dyDescent="0.2">
      <c r="A5311" s="1" t="str">
        <f>IFERROR(VLOOKUP(B5311,'Kode Produk'!A:B,2,FALSE), "")</f>
        <v/>
      </c>
      <c r="D5311" s="47"/>
      <c r="L5311" s="1"/>
      <c r="P5311" s="1"/>
      <c r="Q5311" s="1"/>
    </row>
    <row r="5312" spans="1:17" ht="16" x14ac:dyDescent="0.2">
      <c r="A5312" s="1" t="str">
        <f>IFERROR(VLOOKUP(B5312,'Kode Produk'!A:B,2,FALSE), "")</f>
        <v/>
      </c>
      <c r="D5312" s="47"/>
      <c r="L5312" s="1"/>
      <c r="P5312" s="1"/>
      <c r="Q5312" s="1"/>
    </row>
    <row r="5313" spans="1:18" ht="16" x14ac:dyDescent="0.2">
      <c r="A5313" s="1" t="str">
        <f>IFERROR(VLOOKUP(B5313,'Kode Produk'!A:B,2,FALSE), "")</f>
        <v/>
      </c>
      <c r="D5313" s="47"/>
      <c r="L5313" s="1"/>
      <c r="P5313" s="1"/>
      <c r="Q5313" s="1"/>
    </row>
    <row r="5314" spans="1:18" ht="16" x14ac:dyDescent="0.2">
      <c r="A5314" s="1" t="str">
        <f>IFERROR(VLOOKUP(B5314,'Kode Produk'!A:B,2,FALSE), "")</f>
        <v/>
      </c>
      <c r="D5314" s="47"/>
      <c r="L5314" s="1"/>
      <c r="P5314" s="1"/>
      <c r="Q5314" s="1"/>
    </row>
    <row r="5315" spans="1:18" ht="16" x14ac:dyDescent="0.2">
      <c r="A5315" s="1" t="str">
        <f>IFERROR(VLOOKUP(B5315,'Kode Produk'!A:B,2,FALSE), "")</f>
        <v/>
      </c>
      <c r="D5315" s="47"/>
      <c r="L5315" s="1"/>
      <c r="P5315" s="1"/>
      <c r="Q5315" s="1"/>
    </row>
    <row r="5316" spans="1:18" ht="16" x14ac:dyDescent="0.2">
      <c r="A5316" s="1" t="str">
        <f>IFERROR(VLOOKUP(B5316,'Kode Produk'!A:B,2,FALSE), "")</f>
        <v/>
      </c>
      <c r="D5316" s="47"/>
      <c r="L5316" s="1"/>
      <c r="P5316" s="1"/>
      <c r="Q5316" s="1"/>
    </row>
    <row r="5317" spans="1:18" ht="16" x14ac:dyDescent="0.2">
      <c r="A5317" s="1" t="str">
        <f>IFERROR(VLOOKUP(B5317,'Kode Produk'!A:B,2,FALSE), "")</f>
        <v/>
      </c>
      <c r="D5317" s="47"/>
      <c r="L5317" s="1"/>
      <c r="P5317" s="1"/>
      <c r="Q5317" s="1"/>
    </row>
    <row r="5318" spans="1:18" ht="16" x14ac:dyDescent="0.2">
      <c r="A5318" s="1" t="str">
        <f>IFERROR(VLOOKUP(B5318,'Kode Produk'!A:B,2,FALSE), "")</f>
        <v/>
      </c>
      <c r="D5318" s="46"/>
      <c r="L5318" s="1"/>
      <c r="P5318" s="1"/>
      <c r="Q5318" s="1"/>
    </row>
    <row r="5319" spans="1:18" ht="16" x14ac:dyDescent="0.2">
      <c r="A5319" s="1" t="str">
        <f>IFERROR(VLOOKUP(B5319,'Kode Produk'!A:B,2,FALSE), "")</f>
        <v/>
      </c>
      <c r="D5319" s="46"/>
      <c r="L5319" s="1"/>
      <c r="P5319" s="1"/>
      <c r="Q5319" s="1"/>
    </row>
    <row r="5320" spans="1:18" ht="16" x14ac:dyDescent="0.2">
      <c r="A5320" s="1" t="str">
        <f>IFERROR(VLOOKUP(B5320,'Kode Produk'!A:B,2,FALSE), "")</f>
        <v/>
      </c>
      <c r="D5320" s="46"/>
      <c r="L5320" s="1"/>
      <c r="P5320" s="1"/>
      <c r="Q5320" s="1"/>
    </row>
    <row r="5321" spans="1:18" ht="16" x14ac:dyDescent="0.2">
      <c r="A5321" s="1" t="str">
        <f>IFERROR(VLOOKUP(B5321,'Kode Produk'!A:B,2,FALSE), "")</f>
        <v/>
      </c>
      <c r="D5321" s="46"/>
      <c r="L5321" s="1"/>
      <c r="P5321" s="1"/>
      <c r="Q5321" s="1"/>
    </row>
    <row r="5322" spans="1:18" ht="16" x14ac:dyDescent="0.2">
      <c r="A5322" s="1" t="str">
        <f>IFERROR(VLOOKUP(B5322,'Kode Produk'!A:B,2,FALSE), "")</f>
        <v/>
      </c>
      <c r="D5322" s="46"/>
      <c r="L5322" s="1"/>
      <c r="P5322" s="1"/>
      <c r="Q5322" s="1"/>
    </row>
    <row r="5323" spans="1:18" ht="16" x14ac:dyDescent="0.2">
      <c r="A5323" s="1" t="str">
        <f>IFERROR(VLOOKUP(B5323,'Kode Produk'!A:B,2,FALSE), "")</f>
        <v/>
      </c>
      <c r="D5323" s="46"/>
      <c r="L5323" s="1"/>
      <c r="P5323" s="1"/>
      <c r="Q5323" s="1"/>
      <c r="R5323" s="39"/>
    </row>
    <row r="5324" spans="1:18" ht="16" x14ac:dyDescent="0.2">
      <c r="A5324" s="1" t="str">
        <f>IFERROR(VLOOKUP(B5324,'Kode Produk'!A:B,2,FALSE), "")</f>
        <v/>
      </c>
      <c r="D5324" s="46"/>
      <c r="L5324" s="1"/>
      <c r="P5324" s="1"/>
      <c r="Q5324" s="1"/>
      <c r="R5324" s="39"/>
    </row>
    <row r="5325" spans="1:18" ht="16" x14ac:dyDescent="0.2">
      <c r="A5325" s="1" t="str">
        <f>IFERROR(VLOOKUP(B5325,'Kode Produk'!A:B,2,FALSE), "")</f>
        <v/>
      </c>
      <c r="D5325" s="46"/>
      <c r="L5325" s="1"/>
      <c r="P5325" s="1"/>
      <c r="Q5325" s="1"/>
      <c r="R5325" s="39"/>
    </row>
    <row r="5326" spans="1:18" ht="16" x14ac:dyDescent="0.2">
      <c r="A5326" s="1" t="str">
        <f>IFERROR(VLOOKUP(B5326,'Kode Produk'!A:B,2,FALSE), "")</f>
        <v/>
      </c>
      <c r="D5326" s="46"/>
      <c r="L5326" s="1"/>
      <c r="P5326" s="1"/>
      <c r="Q5326" s="1"/>
      <c r="R5326" s="39"/>
    </row>
    <row r="5327" spans="1:18" ht="16" x14ac:dyDescent="0.2">
      <c r="A5327" s="1" t="str">
        <f>IFERROR(VLOOKUP(B5327,'Kode Produk'!A:B,2,FALSE), "")</f>
        <v/>
      </c>
      <c r="D5327" s="46"/>
      <c r="L5327" s="1"/>
      <c r="P5327" s="1"/>
      <c r="Q5327" s="1"/>
    </row>
    <row r="5328" spans="1:18" ht="16" x14ac:dyDescent="0.2">
      <c r="A5328" s="1" t="str">
        <f>IFERROR(VLOOKUP(B5328,'Kode Produk'!A:B,2,FALSE), "")</f>
        <v/>
      </c>
      <c r="D5328" s="46"/>
      <c r="L5328" s="1"/>
      <c r="P5328" s="1"/>
      <c r="Q5328" s="1"/>
    </row>
    <row r="5329" spans="1:17" ht="16" x14ac:dyDescent="0.2">
      <c r="A5329" s="1" t="str">
        <f>IFERROR(VLOOKUP(B5329,'Kode Produk'!A:B,2,FALSE), "")</f>
        <v/>
      </c>
      <c r="D5329" s="46"/>
      <c r="L5329" s="1"/>
      <c r="P5329" s="1"/>
      <c r="Q5329" s="1"/>
    </row>
    <row r="5330" spans="1:17" ht="16" x14ac:dyDescent="0.2">
      <c r="A5330" s="1" t="str">
        <f>IFERROR(VLOOKUP(B5330,'Kode Produk'!A:B,2,FALSE), "")</f>
        <v/>
      </c>
      <c r="D5330" s="46"/>
      <c r="L5330" s="1"/>
      <c r="P5330" s="1"/>
      <c r="Q5330" s="1"/>
    </row>
    <row r="5331" spans="1:17" ht="16" x14ac:dyDescent="0.2">
      <c r="A5331" s="1" t="str">
        <f>IFERROR(VLOOKUP(B5331,'Kode Produk'!A:B,2,FALSE), "")</f>
        <v/>
      </c>
      <c r="D5331" s="46"/>
      <c r="L5331" s="1"/>
      <c r="P5331" s="1"/>
      <c r="Q5331" s="1"/>
    </row>
    <row r="5332" spans="1:17" ht="16" x14ac:dyDescent="0.2">
      <c r="A5332" s="1" t="str">
        <f>IFERROR(VLOOKUP(B5332,'Kode Produk'!A:B,2,FALSE), "")</f>
        <v/>
      </c>
      <c r="D5332" s="46"/>
      <c r="L5332" s="1"/>
      <c r="P5332" s="1"/>
      <c r="Q5332" s="1"/>
    </row>
    <row r="5333" spans="1:17" ht="16" x14ac:dyDescent="0.2">
      <c r="A5333" s="1" t="str">
        <f>IFERROR(VLOOKUP(B5333,'Kode Produk'!A:B,2,FALSE), "")</f>
        <v/>
      </c>
      <c r="D5333" s="46"/>
      <c r="L5333" s="1"/>
      <c r="P5333" s="1"/>
      <c r="Q5333" s="1"/>
    </row>
    <row r="5334" spans="1:17" ht="16" x14ac:dyDescent="0.2">
      <c r="A5334" s="1" t="str">
        <f>IFERROR(VLOOKUP(B5334,'Kode Produk'!A:B,2,FALSE), "")</f>
        <v/>
      </c>
      <c r="D5334" s="46"/>
      <c r="L5334" s="1"/>
      <c r="P5334" s="1"/>
      <c r="Q5334" s="1"/>
    </row>
    <row r="5335" spans="1:17" ht="16" x14ac:dyDescent="0.2">
      <c r="A5335" s="1" t="str">
        <f>IFERROR(VLOOKUP(B5335,'Kode Produk'!A:B,2,FALSE), "")</f>
        <v/>
      </c>
      <c r="D5335" s="46"/>
      <c r="L5335" s="1"/>
      <c r="P5335" s="1"/>
      <c r="Q5335" s="1"/>
    </row>
    <row r="5336" spans="1:17" ht="16" x14ac:dyDescent="0.2">
      <c r="A5336" s="1" t="str">
        <f>IFERROR(VLOOKUP(B5336,'Kode Produk'!A:B,2,FALSE), "")</f>
        <v/>
      </c>
      <c r="D5336" s="46"/>
      <c r="L5336" s="1"/>
      <c r="P5336" s="1"/>
      <c r="Q5336" s="1"/>
    </row>
    <row r="5337" spans="1:17" ht="16" x14ac:dyDescent="0.2">
      <c r="A5337" s="1" t="str">
        <f>IFERROR(VLOOKUP(B5337,'Kode Produk'!A:B,2,FALSE), "")</f>
        <v/>
      </c>
      <c r="D5337" s="46"/>
      <c r="L5337" s="1"/>
      <c r="P5337" s="1"/>
      <c r="Q5337" s="1"/>
    </row>
    <row r="5338" spans="1:17" ht="16" x14ac:dyDescent="0.2">
      <c r="A5338" s="1" t="str">
        <f>IFERROR(VLOOKUP(B5338,'Kode Produk'!A:B,2,FALSE), "")</f>
        <v/>
      </c>
      <c r="D5338" s="46"/>
      <c r="L5338" s="1"/>
      <c r="P5338" s="1"/>
      <c r="Q5338" s="1"/>
    </row>
    <row r="5339" spans="1:17" ht="16" x14ac:dyDescent="0.2">
      <c r="A5339" s="1" t="str">
        <f>IFERROR(VLOOKUP(B5339,'Kode Produk'!A:B,2,FALSE), "")</f>
        <v/>
      </c>
      <c r="D5339" s="46"/>
      <c r="L5339" s="1"/>
      <c r="P5339" s="1"/>
      <c r="Q5339" s="1"/>
    </row>
    <row r="5340" spans="1:17" ht="16" x14ac:dyDescent="0.2">
      <c r="A5340" s="1" t="str">
        <f>IFERROR(VLOOKUP(B5340,'Kode Produk'!A:B,2,FALSE), "")</f>
        <v/>
      </c>
      <c r="D5340" s="46"/>
      <c r="L5340" s="1"/>
      <c r="P5340" s="1"/>
      <c r="Q5340" s="1"/>
    </row>
    <row r="5341" spans="1:17" ht="16" x14ac:dyDescent="0.2">
      <c r="A5341" s="1" t="str">
        <f>IFERROR(VLOOKUP(B5341,'Kode Produk'!A:B,2,FALSE), "")</f>
        <v/>
      </c>
      <c r="D5341" s="46"/>
      <c r="L5341" s="1"/>
      <c r="P5341" s="1"/>
      <c r="Q5341" s="1"/>
    </row>
    <row r="5342" spans="1:17" ht="16" x14ac:dyDescent="0.2">
      <c r="A5342" s="1" t="str">
        <f>IFERROR(VLOOKUP(B5342,'Kode Produk'!A:B,2,FALSE), "")</f>
        <v/>
      </c>
      <c r="D5342" s="46"/>
      <c r="L5342" s="1"/>
      <c r="P5342" s="1"/>
      <c r="Q5342" s="1"/>
    </row>
    <row r="5343" spans="1:17" ht="16" x14ac:dyDescent="0.2">
      <c r="A5343" s="1" t="str">
        <f>IFERROR(VLOOKUP(B5343,'Kode Produk'!A:B,2,FALSE), "")</f>
        <v/>
      </c>
      <c r="D5343" s="46"/>
      <c r="L5343" s="1"/>
      <c r="P5343" s="1"/>
      <c r="Q5343" s="1"/>
    </row>
    <row r="5344" spans="1:17" ht="16" x14ac:dyDescent="0.2">
      <c r="A5344" s="1" t="str">
        <f>IFERROR(VLOOKUP(B5344,'Kode Produk'!A:B,2,FALSE), "")</f>
        <v/>
      </c>
      <c r="D5344" s="46"/>
      <c r="L5344" s="1"/>
      <c r="P5344" s="1"/>
      <c r="Q5344" s="1"/>
    </row>
    <row r="5345" spans="1:17" ht="16" x14ac:dyDescent="0.2">
      <c r="A5345" s="1" t="str">
        <f>IFERROR(VLOOKUP(B5345,'Kode Produk'!A:B,2,FALSE), "")</f>
        <v/>
      </c>
      <c r="D5345" s="46"/>
      <c r="L5345" s="1"/>
      <c r="P5345" s="1"/>
      <c r="Q5345" s="1"/>
    </row>
    <row r="5346" spans="1:17" ht="16" x14ac:dyDescent="0.2">
      <c r="A5346" s="1" t="str">
        <f>IFERROR(VLOOKUP(B5346,'Kode Produk'!A:B,2,FALSE), "")</f>
        <v/>
      </c>
      <c r="D5346" s="46"/>
      <c r="L5346" s="1"/>
      <c r="P5346" s="1"/>
      <c r="Q5346" s="1"/>
    </row>
    <row r="5347" spans="1:17" ht="16" x14ac:dyDescent="0.2">
      <c r="A5347" s="1" t="str">
        <f>IFERROR(VLOOKUP(B5347,'Kode Produk'!A:B,2,FALSE), "")</f>
        <v/>
      </c>
      <c r="D5347" s="46"/>
      <c r="L5347" s="1"/>
      <c r="P5347" s="1"/>
      <c r="Q5347" s="1"/>
    </row>
    <row r="5348" spans="1:17" ht="16" x14ac:dyDescent="0.2">
      <c r="A5348" s="1" t="str">
        <f>IFERROR(VLOOKUP(B5348,'Kode Produk'!A:B,2,FALSE), "")</f>
        <v/>
      </c>
      <c r="D5348" s="46"/>
      <c r="L5348" s="1"/>
      <c r="P5348" s="1"/>
      <c r="Q5348" s="1"/>
    </row>
    <row r="5349" spans="1:17" ht="16" x14ac:dyDescent="0.2">
      <c r="A5349" s="1" t="str">
        <f>IFERROR(VLOOKUP(B5349,'Kode Produk'!A:B,2,FALSE), "")</f>
        <v/>
      </c>
      <c r="D5349" s="46"/>
      <c r="L5349" s="1"/>
      <c r="P5349" s="1"/>
      <c r="Q5349" s="1"/>
    </row>
    <row r="5350" spans="1:17" ht="16" x14ac:dyDescent="0.2">
      <c r="A5350" s="1" t="str">
        <f>IFERROR(VLOOKUP(B5350,'Kode Produk'!A:B,2,FALSE), "")</f>
        <v/>
      </c>
      <c r="D5350" s="46"/>
      <c r="L5350" s="1"/>
      <c r="P5350" s="1"/>
      <c r="Q5350" s="1"/>
    </row>
    <row r="5351" spans="1:17" ht="16" x14ac:dyDescent="0.2">
      <c r="A5351" s="1" t="str">
        <f>IFERROR(VLOOKUP(B5351,'Kode Produk'!A:B,2,FALSE), "")</f>
        <v/>
      </c>
      <c r="D5351" s="46"/>
      <c r="L5351" s="1"/>
      <c r="P5351" s="1"/>
      <c r="Q5351" s="1"/>
    </row>
    <row r="5352" spans="1:17" ht="16" x14ac:dyDescent="0.2">
      <c r="A5352" s="1" t="str">
        <f>IFERROR(VLOOKUP(B5352,'Kode Produk'!A:B,2,FALSE), "")</f>
        <v/>
      </c>
      <c r="D5352" s="46"/>
      <c r="L5352" s="1"/>
      <c r="P5352" s="1"/>
      <c r="Q5352" s="1"/>
    </row>
    <row r="5353" spans="1:17" ht="16" x14ac:dyDescent="0.2">
      <c r="A5353" s="1" t="str">
        <f>IFERROR(VLOOKUP(B5353,'Kode Produk'!A:B,2,FALSE), "")</f>
        <v/>
      </c>
      <c r="D5353" s="46"/>
      <c r="L5353" s="1"/>
      <c r="P5353" s="1"/>
      <c r="Q5353" s="1"/>
    </row>
    <row r="5354" spans="1:17" ht="16" x14ac:dyDescent="0.2">
      <c r="A5354" s="1" t="str">
        <f>IFERROR(VLOOKUP(B5354,'Kode Produk'!A:B,2,FALSE), "")</f>
        <v/>
      </c>
      <c r="D5354" s="46"/>
      <c r="L5354" s="1"/>
      <c r="P5354" s="1"/>
      <c r="Q5354" s="1"/>
    </row>
    <row r="5355" spans="1:17" ht="16" x14ac:dyDescent="0.2">
      <c r="A5355" s="1" t="str">
        <f>IFERROR(VLOOKUP(B5355,'Kode Produk'!A:B,2,FALSE), "")</f>
        <v/>
      </c>
      <c r="D5355" s="46"/>
      <c r="L5355" s="1"/>
      <c r="P5355" s="1"/>
      <c r="Q5355" s="1"/>
    </row>
    <row r="5356" spans="1:17" ht="16" x14ac:dyDescent="0.2">
      <c r="A5356" s="1" t="str">
        <f>IFERROR(VLOOKUP(B5356,'Kode Produk'!A:B,2,FALSE), "")</f>
        <v/>
      </c>
      <c r="D5356" s="46"/>
      <c r="L5356" s="1"/>
      <c r="P5356" s="1"/>
      <c r="Q5356" s="1"/>
    </row>
    <row r="5357" spans="1:17" ht="16" x14ac:dyDescent="0.2">
      <c r="A5357" s="1" t="str">
        <f>IFERROR(VLOOKUP(B5357,'Kode Produk'!A:B,2,FALSE), "")</f>
        <v/>
      </c>
      <c r="D5357" s="46"/>
      <c r="L5357" s="1"/>
      <c r="P5357" s="1"/>
      <c r="Q5357" s="1"/>
    </row>
    <row r="5358" spans="1:17" ht="16" x14ac:dyDescent="0.2">
      <c r="A5358" s="1" t="str">
        <f>IFERROR(VLOOKUP(B5358,'Kode Produk'!A:B,2,FALSE), "")</f>
        <v/>
      </c>
      <c r="D5358" s="46"/>
      <c r="L5358" s="1"/>
      <c r="P5358" s="1"/>
      <c r="Q5358" s="1"/>
    </row>
    <row r="5359" spans="1:17" ht="16" x14ac:dyDescent="0.2">
      <c r="A5359" s="1" t="str">
        <f>IFERROR(VLOOKUP(B5359,'Kode Produk'!A:B,2,FALSE), "")</f>
        <v/>
      </c>
      <c r="D5359" s="46"/>
      <c r="L5359" s="1"/>
      <c r="P5359" s="1"/>
      <c r="Q5359" s="1"/>
    </row>
    <row r="5360" spans="1:17" ht="16" x14ac:dyDescent="0.2">
      <c r="A5360" s="1" t="str">
        <f>IFERROR(VLOOKUP(B5360,'Kode Produk'!A:B,2,FALSE), "")</f>
        <v/>
      </c>
      <c r="D5360" s="46"/>
      <c r="L5360" s="1"/>
      <c r="P5360" s="1"/>
      <c r="Q5360" s="1"/>
    </row>
    <row r="5361" spans="1:17" ht="16" x14ac:dyDescent="0.2">
      <c r="A5361" s="1" t="str">
        <f>IFERROR(VLOOKUP(B5361,'Kode Produk'!A:B,2,FALSE), "")</f>
        <v/>
      </c>
      <c r="D5361" s="46"/>
      <c r="L5361" s="1"/>
      <c r="P5361" s="1"/>
      <c r="Q5361" s="1"/>
    </row>
    <row r="5362" spans="1:17" ht="16" x14ac:dyDescent="0.2">
      <c r="A5362" s="1" t="str">
        <f>IFERROR(VLOOKUP(B5362,'Kode Produk'!A:B,2,FALSE), "")</f>
        <v/>
      </c>
      <c r="D5362" s="46"/>
      <c r="L5362" s="1"/>
      <c r="P5362" s="1"/>
      <c r="Q5362" s="1"/>
    </row>
    <row r="5363" spans="1:17" ht="16" x14ac:dyDescent="0.2">
      <c r="A5363" s="1" t="str">
        <f>IFERROR(VLOOKUP(B5363,'Kode Produk'!A:B,2,FALSE), "")</f>
        <v/>
      </c>
      <c r="D5363" s="46"/>
      <c r="L5363" s="1"/>
      <c r="P5363" s="1"/>
      <c r="Q5363" s="1"/>
    </row>
    <row r="5364" spans="1:17" ht="16" x14ac:dyDescent="0.2">
      <c r="A5364" s="1" t="str">
        <f>IFERROR(VLOOKUP(B5364,'Kode Produk'!A:B,2,FALSE), "")</f>
        <v/>
      </c>
      <c r="D5364" s="46"/>
      <c r="L5364" s="1"/>
      <c r="P5364" s="1"/>
      <c r="Q5364" s="1"/>
    </row>
    <row r="5365" spans="1:17" ht="16" x14ac:dyDescent="0.2">
      <c r="A5365" s="1" t="str">
        <f>IFERROR(VLOOKUP(B5365,'Kode Produk'!A:B,2,FALSE), "")</f>
        <v/>
      </c>
      <c r="D5365" s="46"/>
      <c r="L5365" s="1"/>
      <c r="P5365" s="1"/>
      <c r="Q5365" s="1"/>
    </row>
    <row r="5366" spans="1:17" ht="16" x14ac:dyDescent="0.2">
      <c r="A5366" s="1" t="str">
        <f>IFERROR(VLOOKUP(B5366,'Kode Produk'!A:B,2,FALSE), "")</f>
        <v/>
      </c>
      <c r="D5366" s="46"/>
      <c r="L5366" s="1"/>
      <c r="P5366" s="1"/>
      <c r="Q5366" s="1"/>
    </row>
    <row r="5367" spans="1:17" ht="16" x14ac:dyDescent="0.2">
      <c r="A5367" s="1" t="str">
        <f>IFERROR(VLOOKUP(B5367,'Kode Produk'!A:B,2,FALSE), "")</f>
        <v/>
      </c>
      <c r="D5367" s="46"/>
      <c r="L5367" s="1"/>
      <c r="P5367" s="1"/>
      <c r="Q5367" s="1"/>
    </row>
    <row r="5368" spans="1:17" ht="16" x14ac:dyDescent="0.2">
      <c r="A5368" s="1" t="str">
        <f>IFERROR(VLOOKUP(B5368,'Kode Produk'!A:B,2,FALSE), "")</f>
        <v/>
      </c>
      <c r="D5368" s="46"/>
      <c r="L5368" s="1"/>
      <c r="P5368" s="1"/>
      <c r="Q5368" s="1"/>
    </row>
    <row r="5369" spans="1:17" ht="16" x14ac:dyDescent="0.2">
      <c r="A5369" s="1" t="str">
        <f>IFERROR(VLOOKUP(B5369,'Kode Produk'!A:B,2,FALSE), "")</f>
        <v/>
      </c>
      <c r="D5369" s="46"/>
      <c r="L5369" s="1"/>
      <c r="P5369" s="1"/>
      <c r="Q5369" s="1"/>
    </row>
    <row r="5370" spans="1:17" ht="16" x14ac:dyDescent="0.2">
      <c r="A5370" s="1" t="str">
        <f>IFERROR(VLOOKUP(B5370,'Kode Produk'!A:B,2,FALSE), "")</f>
        <v/>
      </c>
      <c r="D5370" s="46"/>
      <c r="L5370" s="1"/>
      <c r="P5370" s="1"/>
      <c r="Q5370" s="1"/>
    </row>
    <row r="5371" spans="1:17" ht="16" x14ac:dyDescent="0.2">
      <c r="A5371" s="1" t="str">
        <f>IFERROR(VLOOKUP(B5371,'Kode Produk'!A:B,2,FALSE), "")</f>
        <v/>
      </c>
      <c r="D5371" s="46"/>
      <c r="L5371" s="1"/>
      <c r="P5371" s="1"/>
      <c r="Q5371" s="1"/>
    </row>
    <row r="5372" spans="1:17" ht="16" x14ac:dyDescent="0.2">
      <c r="A5372" s="1" t="str">
        <f>IFERROR(VLOOKUP(B5372,'Kode Produk'!A:B,2,FALSE), "")</f>
        <v/>
      </c>
      <c r="D5372" s="46"/>
      <c r="L5372" s="1"/>
      <c r="P5372" s="1"/>
      <c r="Q5372" s="1"/>
    </row>
    <row r="5373" spans="1:17" ht="16" x14ac:dyDescent="0.2">
      <c r="A5373" s="1" t="str">
        <f>IFERROR(VLOOKUP(B5373,'Kode Produk'!A:B,2,FALSE), "")</f>
        <v/>
      </c>
      <c r="D5373" s="46"/>
      <c r="L5373" s="1"/>
      <c r="P5373" s="1"/>
      <c r="Q5373" s="1"/>
    </row>
    <row r="5374" spans="1:17" ht="16" x14ac:dyDescent="0.2">
      <c r="A5374" s="1" t="str">
        <f>IFERROR(VLOOKUP(B5374,'Kode Produk'!A:B,2,FALSE), "")</f>
        <v/>
      </c>
      <c r="D5374" s="46"/>
      <c r="L5374" s="1"/>
      <c r="P5374" s="1"/>
      <c r="Q5374" s="1"/>
    </row>
    <row r="5375" spans="1:17" ht="16" x14ac:dyDescent="0.2">
      <c r="A5375" s="1" t="str">
        <f>IFERROR(VLOOKUP(B5375,'Kode Produk'!A:B,2,FALSE), "")</f>
        <v/>
      </c>
      <c r="D5375" s="46"/>
      <c r="L5375" s="1"/>
      <c r="P5375" s="1"/>
      <c r="Q5375" s="1"/>
    </row>
    <row r="5376" spans="1:17" ht="16" x14ac:dyDescent="0.2">
      <c r="A5376" s="1" t="str">
        <f>IFERROR(VLOOKUP(B5376,'Kode Produk'!A:B,2,FALSE), "")</f>
        <v/>
      </c>
      <c r="D5376" s="46"/>
      <c r="L5376" s="1"/>
      <c r="P5376" s="1"/>
      <c r="Q5376" s="1"/>
    </row>
    <row r="5377" spans="1:17" ht="16" x14ac:dyDescent="0.2">
      <c r="A5377" s="1" t="str">
        <f>IFERROR(VLOOKUP(B5377,'Kode Produk'!A:B,2,FALSE), "")</f>
        <v/>
      </c>
      <c r="D5377" s="46"/>
      <c r="L5377" s="1"/>
      <c r="P5377" s="1"/>
      <c r="Q5377" s="1"/>
    </row>
    <row r="5378" spans="1:17" ht="16" x14ac:dyDescent="0.2">
      <c r="A5378" s="1" t="str">
        <f>IFERROR(VLOOKUP(B5378,'Kode Produk'!A:B,2,FALSE), "")</f>
        <v/>
      </c>
      <c r="D5378" s="46"/>
      <c r="L5378" s="1"/>
      <c r="P5378" s="1"/>
      <c r="Q5378" s="1"/>
    </row>
    <row r="5379" spans="1:17" ht="16" x14ac:dyDescent="0.2">
      <c r="A5379" s="1" t="str">
        <f>IFERROR(VLOOKUP(B5379,'Kode Produk'!A:B,2,FALSE), "")</f>
        <v/>
      </c>
      <c r="D5379" s="46"/>
      <c r="L5379" s="1"/>
      <c r="P5379" s="1"/>
      <c r="Q5379" s="1"/>
    </row>
    <row r="5380" spans="1:17" ht="16" x14ac:dyDescent="0.2">
      <c r="A5380" s="1" t="str">
        <f>IFERROR(VLOOKUP(B5380,'Kode Produk'!A:B,2,FALSE), "")</f>
        <v/>
      </c>
      <c r="D5380" s="46"/>
      <c r="L5380" s="1"/>
      <c r="P5380" s="1"/>
      <c r="Q5380" s="1"/>
    </row>
    <row r="5381" spans="1:17" ht="16" x14ac:dyDescent="0.2">
      <c r="A5381" s="1" t="str">
        <f>IFERROR(VLOOKUP(B5381,'Kode Produk'!A:B,2,FALSE), "")</f>
        <v/>
      </c>
      <c r="D5381" s="46"/>
      <c r="L5381" s="1"/>
      <c r="P5381" s="1"/>
      <c r="Q5381" s="1"/>
    </row>
    <row r="5382" spans="1:17" ht="16" x14ac:dyDescent="0.2">
      <c r="A5382" s="1" t="str">
        <f>IFERROR(VLOOKUP(B5382,'Kode Produk'!A:B,2,FALSE), "")</f>
        <v/>
      </c>
      <c r="D5382" s="46"/>
      <c r="L5382" s="1"/>
      <c r="P5382" s="1"/>
      <c r="Q5382" s="1"/>
    </row>
    <row r="5383" spans="1:17" ht="16" x14ac:dyDescent="0.2">
      <c r="A5383" s="1" t="str">
        <f>IFERROR(VLOOKUP(B5383,'Kode Produk'!A:B,2,FALSE), "")</f>
        <v/>
      </c>
      <c r="D5383" s="46"/>
      <c r="L5383" s="1"/>
      <c r="P5383" s="1"/>
      <c r="Q5383" s="1"/>
    </row>
    <row r="5384" spans="1:17" ht="16" x14ac:dyDescent="0.2">
      <c r="A5384" s="1" t="str">
        <f>IFERROR(VLOOKUP(B5384,'Kode Produk'!A:B,2,FALSE), "")</f>
        <v/>
      </c>
      <c r="D5384" s="46"/>
      <c r="L5384" s="1"/>
      <c r="P5384" s="1"/>
      <c r="Q5384" s="1"/>
    </row>
    <row r="5385" spans="1:17" ht="16" x14ac:dyDescent="0.2">
      <c r="A5385" s="1" t="str">
        <f>IFERROR(VLOOKUP(B5385,'Kode Produk'!A:B,2,FALSE), "")</f>
        <v/>
      </c>
      <c r="D5385" s="46"/>
      <c r="L5385" s="1"/>
      <c r="P5385" s="1"/>
      <c r="Q5385" s="1"/>
    </row>
    <row r="5386" spans="1:17" ht="16" x14ac:dyDescent="0.2">
      <c r="A5386" s="1" t="str">
        <f>IFERROR(VLOOKUP(B5386,'Kode Produk'!A:B,2,FALSE), "")</f>
        <v/>
      </c>
      <c r="D5386" s="46"/>
      <c r="L5386" s="1"/>
      <c r="P5386" s="1"/>
      <c r="Q5386" s="1"/>
    </row>
    <row r="5387" spans="1:17" ht="16" x14ac:dyDescent="0.2">
      <c r="A5387" s="1" t="str">
        <f>IFERROR(VLOOKUP(B5387,'Kode Produk'!A:B,2,FALSE), "")</f>
        <v/>
      </c>
      <c r="D5387" s="46"/>
      <c r="L5387" s="1"/>
      <c r="P5387" s="1"/>
      <c r="Q5387" s="1"/>
    </row>
    <row r="5388" spans="1:17" ht="16" x14ac:dyDescent="0.2">
      <c r="A5388" s="1" t="str">
        <f>IFERROR(VLOOKUP(B5388,'Kode Produk'!A:B,2,FALSE), "")</f>
        <v/>
      </c>
      <c r="D5388" s="46"/>
      <c r="L5388" s="1"/>
      <c r="P5388" s="1"/>
      <c r="Q5388" s="1"/>
    </row>
    <row r="5389" spans="1:17" ht="16" x14ac:dyDescent="0.2">
      <c r="A5389" s="1" t="str">
        <f>IFERROR(VLOOKUP(B5389,'Kode Produk'!A:B,2,FALSE), "")</f>
        <v/>
      </c>
      <c r="D5389" s="46"/>
      <c r="L5389" s="1"/>
      <c r="P5389" s="1"/>
      <c r="Q5389" s="1"/>
    </row>
    <row r="5390" spans="1:17" ht="16" x14ac:dyDescent="0.2">
      <c r="A5390" s="1" t="str">
        <f>IFERROR(VLOOKUP(B5390,'Kode Produk'!A:B,2,FALSE), "")</f>
        <v/>
      </c>
      <c r="D5390" s="46"/>
      <c r="L5390" s="1"/>
      <c r="P5390" s="1"/>
      <c r="Q5390" s="1"/>
    </row>
    <row r="5391" spans="1:17" ht="16" x14ac:dyDescent="0.2">
      <c r="A5391" s="1" t="str">
        <f>IFERROR(VLOOKUP(B5391,'Kode Produk'!A:B,2,FALSE), "")</f>
        <v/>
      </c>
      <c r="D5391" s="46"/>
      <c r="L5391" s="1"/>
      <c r="P5391" s="1"/>
      <c r="Q5391" s="1"/>
    </row>
    <row r="5392" spans="1:17" ht="16" x14ac:dyDescent="0.2">
      <c r="A5392" s="1" t="str">
        <f>IFERROR(VLOOKUP(B5392,'Kode Produk'!A:B,2,FALSE), "")</f>
        <v/>
      </c>
      <c r="D5392" s="46"/>
      <c r="L5392" s="1"/>
      <c r="P5392" s="1"/>
      <c r="Q5392" s="1"/>
    </row>
    <row r="5393" spans="1:17" ht="16" x14ac:dyDescent="0.2">
      <c r="A5393" s="1" t="str">
        <f>IFERROR(VLOOKUP(B5393,'Kode Produk'!A:B,2,FALSE), "")</f>
        <v/>
      </c>
      <c r="D5393" s="46"/>
      <c r="L5393" s="1"/>
      <c r="P5393" s="1"/>
      <c r="Q5393" s="1"/>
    </row>
    <row r="5394" spans="1:17" ht="16" x14ac:dyDescent="0.2">
      <c r="A5394" s="1" t="str">
        <f>IFERROR(VLOOKUP(B5394,'Kode Produk'!A:B,2,FALSE), "")</f>
        <v/>
      </c>
      <c r="D5394" s="46"/>
      <c r="L5394" s="1"/>
      <c r="P5394" s="1"/>
      <c r="Q5394" s="1"/>
    </row>
    <row r="5395" spans="1:17" ht="16" x14ac:dyDescent="0.2">
      <c r="A5395" s="1" t="str">
        <f>IFERROR(VLOOKUP(B5395,'Kode Produk'!A:B,2,FALSE), "")</f>
        <v/>
      </c>
      <c r="D5395" s="46"/>
      <c r="L5395" s="1"/>
      <c r="P5395" s="1"/>
      <c r="Q5395" s="1"/>
    </row>
    <row r="5396" spans="1:17" ht="16" x14ac:dyDescent="0.2">
      <c r="A5396" s="1" t="str">
        <f>IFERROR(VLOOKUP(B5396,'Kode Produk'!A:B,2,FALSE), "")</f>
        <v/>
      </c>
      <c r="D5396" s="46"/>
      <c r="L5396" s="1"/>
      <c r="P5396" s="1"/>
      <c r="Q5396" s="1"/>
    </row>
    <row r="5397" spans="1:17" ht="16" x14ac:dyDescent="0.2">
      <c r="A5397" s="1" t="str">
        <f>IFERROR(VLOOKUP(B5397,'Kode Produk'!A:B,2,FALSE), "")</f>
        <v/>
      </c>
      <c r="D5397" s="46"/>
      <c r="L5397" s="1"/>
      <c r="P5397" s="1"/>
      <c r="Q5397" s="1"/>
    </row>
    <row r="5398" spans="1:17" ht="16" x14ac:dyDescent="0.2">
      <c r="A5398" s="1" t="str">
        <f>IFERROR(VLOOKUP(B5398,'Kode Produk'!A:B,2,FALSE), "")</f>
        <v/>
      </c>
      <c r="D5398" s="46"/>
      <c r="L5398" s="1"/>
      <c r="P5398" s="1"/>
      <c r="Q5398" s="1"/>
    </row>
    <row r="5399" spans="1:17" ht="16" x14ac:dyDescent="0.2">
      <c r="A5399" s="1" t="str">
        <f>IFERROR(VLOOKUP(B5399,'Kode Produk'!A:B,2,FALSE), "")</f>
        <v/>
      </c>
      <c r="D5399" s="46"/>
      <c r="L5399" s="1"/>
      <c r="P5399" s="1"/>
      <c r="Q5399" s="1"/>
    </row>
    <row r="5400" spans="1:17" ht="16" x14ac:dyDescent="0.2">
      <c r="A5400" s="1" t="str">
        <f>IFERROR(VLOOKUP(B5400,'Kode Produk'!A:B,2,FALSE), "")</f>
        <v/>
      </c>
      <c r="D5400" s="46"/>
      <c r="L5400" s="1"/>
      <c r="P5400" s="1"/>
      <c r="Q5400" s="1"/>
    </row>
    <row r="5401" spans="1:17" ht="16" x14ac:dyDescent="0.2">
      <c r="A5401" s="1" t="str">
        <f>IFERROR(VLOOKUP(B5401,'Kode Produk'!A:B,2,FALSE), "")</f>
        <v/>
      </c>
      <c r="D5401" s="46"/>
      <c r="L5401" s="1"/>
      <c r="P5401" s="1"/>
      <c r="Q5401" s="1"/>
    </row>
    <row r="5402" spans="1:17" ht="16" x14ac:dyDescent="0.2">
      <c r="A5402" s="1" t="str">
        <f>IFERROR(VLOOKUP(B5402,'Kode Produk'!A:B,2,FALSE), "")</f>
        <v/>
      </c>
      <c r="D5402" s="46"/>
      <c r="L5402" s="1"/>
      <c r="P5402" s="1"/>
      <c r="Q5402" s="1"/>
    </row>
    <row r="5403" spans="1:17" ht="16" x14ac:dyDescent="0.2">
      <c r="A5403" s="1" t="str">
        <f>IFERROR(VLOOKUP(B5403,'Kode Produk'!A:B,2,FALSE), "")</f>
        <v/>
      </c>
      <c r="D5403" s="46"/>
      <c r="L5403" s="1"/>
      <c r="P5403" s="1"/>
      <c r="Q5403" s="1"/>
    </row>
    <row r="5404" spans="1:17" ht="16" x14ac:dyDescent="0.2">
      <c r="A5404" s="1" t="str">
        <f>IFERROR(VLOOKUP(B5404,'Kode Produk'!A:B,2,FALSE), "")</f>
        <v/>
      </c>
      <c r="D5404" s="46"/>
      <c r="L5404" s="1"/>
      <c r="P5404" s="1"/>
      <c r="Q5404" s="1"/>
    </row>
    <row r="5405" spans="1:17" ht="16" x14ac:dyDescent="0.2">
      <c r="A5405" s="1" t="str">
        <f>IFERROR(VLOOKUP(B5405,'Kode Produk'!A:B,2,FALSE), "")</f>
        <v/>
      </c>
      <c r="D5405" s="46"/>
      <c r="L5405" s="1"/>
      <c r="P5405" s="1"/>
      <c r="Q5405" s="1"/>
    </row>
    <row r="5406" spans="1:17" ht="16" x14ac:dyDescent="0.2">
      <c r="A5406" s="1" t="str">
        <f>IFERROR(VLOOKUP(B5406,'Kode Produk'!A:B,2,FALSE), "")</f>
        <v/>
      </c>
      <c r="D5406" s="46"/>
      <c r="L5406" s="1"/>
      <c r="P5406" s="1"/>
      <c r="Q5406" s="1"/>
    </row>
    <row r="5407" spans="1:17" ht="16" x14ac:dyDescent="0.2">
      <c r="A5407" s="1" t="str">
        <f>IFERROR(VLOOKUP(B5407,'Kode Produk'!A:B,2,FALSE), "")</f>
        <v/>
      </c>
      <c r="D5407" s="46"/>
      <c r="L5407" s="1"/>
      <c r="P5407" s="1"/>
      <c r="Q5407" s="1"/>
    </row>
    <row r="5408" spans="1:17" ht="16" x14ac:dyDescent="0.2">
      <c r="A5408" s="1" t="str">
        <f>IFERROR(VLOOKUP(B5408,'Kode Produk'!A:B,2,FALSE), "")</f>
        <v/>
      </c>
      <c r="D5408" s="46"/>
      <c r="L5408" s="1"/>
      <c r="P5408" s="1"/>
      <c r="Q5408" s="1"/>
    </row>
    <row r="5409" spans="1:17" ht="16" x14ac:dyDescent="0.2">
      <c r="A5409" s="1" t="str">
        <f>IFERROR(VLOOKUP(B5409,'Kode Produk'!A:B,2,FALSE), "")</f>
        <v/>
      </c>
      <c r="D5409" s="46"/>
      <c r="L5409" s="1"/>
      <c r="P5409" s="1"/>
      <c r="Q5409" s="1"/>
    </row>
    <row r="5410" spans="1:17" ht="16" x14ac:dyDescent="0.2">
      <c r="A5410" s="1" t="str">
        <f>IFERROR(VLOOKUP(B5410,'Kode Produk'!A:B,2,FALSE), "")</f>
        <v/>
      </c>
      <c r="D5410" s="47"/>
      <c r="L5410" s="1"/>
      <c r="P5410" s="1"/>
      <c r="Q5410" s="1"/>
    </row>
    <row r="5411" spans="1:17" ht="16" x14ac:dyDescent="0.2">
      <c r="A5411" s="1" t="str">
        <f>IFERROR(VLOOKUP(B5411,'Kode Produk'!A:B,2,FALSE), "")</f>
        <v/>
      </c>
      <c r="D5411" s="47"/>
      <c r="L5411" s="1"/>
      <c r="P5411" s="1"/>
      <c r="Q5411" s="1"/>
    </row>
    <row r="5412" spans="1:17" ht="16" x14ac:dyDescent="0.2">
      <c r="A5412" s="1" t="str">
        <f>IFERROR(VLOOKUP(B5412,'Kode Produk'!A:B,2,FALSE), "")</f>
        <v/>
      </c>
      <c r="D5412" s="47"/>
      <c r="L5412" s="1"/>
      <c r="P5412" s="1"/>
      <c r="Q5412" s="1"/>
    </row>
    <row r="5413" spans="1:17" ht="16" x14ac:dyDescent="0.2">
      <c r="A5413" s="1" t="str">
        <f>IFERROR(VLOOKUP(B5413,'Kode Produk'!A:B,2,FALSE), "")</f>
        <v/>
      </c>
      <c r="D5413" s="47"/>
      <c r="L5413" s="1"/>
      <c r="P5413" s="1"/>
      <c r="Q5413" s="1"/>
    </row>
    <row r="5414" spans="1:17" ht="16" x14ac:dyDescent="0.2">
      <c r="A5414" s="1" t="str">
        <f>IFERROR(VLOOKUP(B5414,'Kode Produk'!A:B,2,FALSE), "")</f>
        <v/>
      </c>
      <c r="D5414" s="47"/>
      <c r="L5414" s="1"/>
      <c r="P5414" s="1"/>
      <c r="Q5414" s="1"/>
    </row>
    <row r="5415" spans="1:17" ht="16" x14ac:dyDescent="0.2">
      <c r="A5415" s="1" t="str">
        <f>IFERROR(VLOOKUP(B5415,'Kode Produk'!A:B,2,FALSE), "")</f>
        <v/>
      </c>
      <c r="D5415" s="47"/>
      <c r="L5415" s="1"/>
      <c r="P5415" s="1"/>
      <c r="Q5415" s="1"/>
    </row>
    <row r="5416" spans="1:17" ht="16" x14ac:dyDescent="0.2">
      <c r="A5416" s="1" t="str">
        <f>IFERROR(VLOOKUP(B5416,'Kode Produk'!A:B,2,FALSE), "")</f>
        <v/>
      </c>
      <c r="D5416" s="47"/>
      <c r="L5416" s="1"/>
      <c r="P5416" s="1"/>
      <c r="Q5416" s="1"/>
    </row>
    <row r="5417" spans="1:17" ht="16" x14ac:dyDescent="0.2">
      <c r="A5417" s="1" t="str">
        <f>IFERROR(VLOOKUP(B5417,'Kode Produk'!A:B,2,FALSE), "")</f>
        <v/>
      </c>
      <c r="D5417" s="47"/>
      <c r="L5417" s="1"/>
      <c r="P5417" s="1"/>
      <c r="Q5417" s="1"/>
    </row>
    <row r="5418" spans="1:17" ht="16" x14ac:dyDescent="0.2">
      <c r="A5418" s="1" t="str">
        <f>IFERROR(VLOOKUP(B5418,'Kode Produk'!A:B,2,FALSE), "")</f>
        <v/>
      </c>
      <c r="D5418" s="47"/>
      <c r="L5418" s="1"/>
      <c r="P5418" s="1"/>
      <c r="Q5418" s="1"/>
    </row>
    <row r="5419" spans="1:17" ht="16" x14ac:dyDescent="0.2">
      <c r="A5419" s="1" t="str">
        <f>IFERROR(VLOOKUP(B5419,'Kode Produk'!A:B,2,FALSE), "")</f>
        <v/>
      </c>
      <c r="D5419" s="47"/>
      <c r="L5419" s="1"/>
      <c r="P5419" s="1"/>
      <c r="Q5419" s="1"/>
    </row>
    <row r="5420" spans="1:17" ht="16" x14ac:dyDescent="0.2">
      <c r="A5420" s="1" t="str">
        <f>IFERROR(VLOOKUP(B5420,'Kode Produk'!A:B,2,FALSE), "")</f>
        <v/>
      </c>
      <c r="D5420" s="47"/>
      <c r="L5420" s="1"/>
      <c r="P5420" s="1"/>
      <c r="Q5420" s="1"/>
    </row>
    <row r="5421" spans="1:17" ht="16" x14ac:dyDescent="0.2">
      <c r="A5421" s="1" t="str">
        <f>IFERROR(VLOOKUP(B5421,'Kode Produk'!A:B,2,FALSE), "")</f>
        <v/>
      </c>
      <c r="D5421" s="47"/>
      <c r="L5421" s="1"/>
      <c r="P5421" s="1"/>
      <c r="Q5421" s="1"/>
    </row>
    <row r="5422" spans="1:17" ht="16" x14ac:dyDescent="0.2">
      <c r="A5422" s="1" t="str">
        <f>IFERROR(VLOOKUP(B5422,'Kode Produk'!A:B,2,FALSE), "")</f>
        <v/>
      </c>
      <c r="D5422" s="47"/>
      <c r="L5422" s="1"/>
      <c r="P5422" s="1"/>
      <c r="Q5422" s="1"/>
    </row>
    <row r="5423" spans="1:17" ht="16" x14ac:dyDescent="0.2">
      <c r="A5423" s="1" t="str">
        <f>IFERROR(VLOOKUP(B5423,'Kode Produk'!A:B,2,FALSE), "")</f>
        <v/>
      </c>
      <c r="D5423" s="47"/>
      <c r="L5423" s="1"/>
      <c r="P5423" s="1"/>
      <c r="Q5423" s="1"/>
    </row>
    <row r="5424" spans="1:17" ht="16" x14ac:dyDescent="0.2">
      <c r="A5424" s="1" t="str">
        <f>IFERROR(VLOOKUP(B5424,'Kode Produk'!A:B,2,FALSE), "")</f>
        <v/>
      </c>
      <c r="D5424" s="47"/>
      <c r="L5424" s="1"/>
      <c r="P5424" s="1"/>
      <c r="Q5424" s="1"/>
    </row>
    <row r="5425" spans="1:17" ht="16" x14ac:dyDescent="0.2">
      <c r="A5425" s="1" t="str">
        <f>IFERROR(VLOOKUP(B5425,'Kode Produk'!A:B,2,FALSE), "")</f>
        <v/>
      </c>
      <c r="D5425" s="47"/>
      <c r="L5425" s="1"/>
      <c r="P5425" s="1"/>
      <c r="Q5425" s="1"/>
    </row>
    <row r="5426" spans="1:17" ht="16" x14ac:dyDescent="0.2">
      <c r="A5426" s="1" t="str">
        <f>IFERROR(VLOOKUP(B5426,'Kode Produk'!A:B,2,FALSE), "")</f>
        <v/>
      </c>
      <c r="D5426" s="47"/>
      <c r="L5426" s="1"/>
      <c r="P5426" s="1"/>
      <c r="Q5426" s="1"/>
    </row>
    <row r="5427" spans="1:17" ht="16" x14ac:dyDescent="0.2">
      <c r="A5427" s="1" t="str">
        <f>IFERROR(VLOOKUP(B5427,'Kode Produk'!A:B,2,FALSE), "")</f>
        <v/>
      </c>
      <c r="D5427" s="47"/>
      <c r="L5427" s="1"/>
      <c r="P5427" s="1"/>
      <c r="Q5427" s="1"/>
    </row>
    <row r="5428" spans="1:17" ht="16" x14ac:dyDescent="0.2">
      <c r="A5428" s="1" t="str">
        <f>IFERROR(VLOOKUP(B5428,'Kode Produk'!A:B,2,FALSE), "")</f>
        <v/>
      </c>
      <c r="D5428" s="47"/>
      <c r="L5428" s="1"/>
      <c r="P5428" s="1"/>
      <c r="Q5428" s="1"/>
    </row>
    <row r="5429" spans="1:17" ht="16" x14ac:dyDescent="0.2">
      <c r="A5429" s="1" t="str">
        <f>IFERROR(VLOOKUP(B5429,'Kode Produk'!A:B,2,FALSE), "")</f>
        <v/>
      </c>
      <c r="D5429" s="47"/>
      <c r="L5429" s="1"/>
      <c r="P5429" s="1"/>
      <c r="Q5429" s="1"/>
    </row>
    <row r="5430" spans="1:17" ht="16" x14ac:dyDescent="0.2">
      <c r="A5430" s="1" t="str">
        <f>IFERROR(VLOOKUP(B5430,'Kode Produk'!A:B,2,FALSE), "")</f>
        <v/>
      </c>
      <c r="D5430" s="47"/>
      <c r="L5430" s="1"/>
      <c r="P5430" s="1"/>
      <c r="Q5430" s="1"/>
    </row>
    <row r="5431" spans="1:17" ht="16" x14ac:dyDescent="0.2">
      <c r="A5431" s="1" t="str">
        <f>IFERROR(VLOOKUP(B5431,'Kode Produk'!A:B,2,FALSE), "")</f>
        <v/>
      </c>
      <c r="D5431" s="47"/>
      <c r="L5431" s="1"/>
      <c r="P5431" s="1"/>
      <c r="Q5431" s="1"/>
    </row>
    <row r="5432" spans="1:17" ht="16" x14ac:dyDescent="0.2">
      <c r="A5432" s="1" t="str">
        <f>IFERROR(VLOOKUP(B5432,'Kode Produk'!A:B,2,FALSE), "")</f>
        <v/>
      </c>
      <c r="D5432" s="47"/>
      <c r="L5432" s="1"/>
      <c r="P5432" s="1"/>
      <c r="Q5432" s="1"/>
    </row>
    <row r="5433" spans="1:17" ht="16" x14ac:dyDescent="0.2">
      <c r="A5433" s="1" t="str">
        <f>IFERROR(VLOOKUP(B5433,'Kode Produk'!A:B,2,FALSE), "")</f>
        <v/>
      </c>
      <c r="D5433" s="46"/>
      <c r="L5433" s="1"/>
      <c r="P5433" s="1"/>
      <c r="Q5433" s="1"/>
    </row>
    <row r="5434" spans="1:17" ht="16" x14ac:dyDescent="0.2">
      <c r="A5434" s="1" t="str">
        <f>IFERROR(VLOOKUP(B5434,'Kode Produk'!A:B,2,FALSE), "")</f>
        <v/>
      </c>
      <c r="D5434" s="46"/>
      <c r="L5434" s="1"/>
      <c r="P5434" s="1"/>
      <c r="Q5434" s="1"/>
    </row>
    <row r="5435" spans="1:17" ht="16" x14ac:dyDescent="0.2">
      <c r="A5435" s="1" t="str">
        <f>IFERROR(VLOOKUP(B5435,'Kode Produk'!A:B,2,FALSE), "")</f>
        <v/>
      </c>
      <c r="D5435" s="46"/>
      <c r="L5435" s="1"/>
      <c r="P5435" s="1"/>
      <c r="Q5435" s="1"/>
    </row>
    <row r="5436" spans="1:17" ht="16" x14ac:dyDescent="0.2">
      <c r="A5436" s="1" t="str">
        <f>IFERROR(VLOOKUP(B5436,'Kode Produk'!A:B,2,FALSE), "")</f>
        <v/>
      </c>
      <c r="D5436" s="46"/>
      <c r="L5436" s="1"/>
      <c r="P5436" s="1"/>
      <c r="Q5436" s="1"/>
    </row>
    <row r="5437" spans="1:17" ht="16" x14ac:dyDescent="0.2">
      <c r="A5437" s="1" t="str">
        <f>IFERROR(VLOOKUP(B5437,'Kode Produk'!A:B,2,FALSE), "")</f>
        <v/>
      </c>
      <c r="D5437" s="46"/>
      <c r="L5437" s="1"/>
      <c r="P5437" s="1"/>
      <c r="Q5437" s="1"/>
    </row>
    <row r="5438" spans="1:17" ht="16" x14ac:dyDescent="0.2">
      <c r="A5438" s="1" t="str">
        <f>IFERROR(VLOOKUP(B5438,'Kode Produk'!A:B,2,FALSE), "")</f>
        <v/>
      </c>
      <c r="D5438" s="46"/>
      <c r="L5438" s="1"/>
      <c r="P5438" s="1"/>
      <c r="Q5438" s="1"/>
    </row>
    <row r="5439" spans="1:17" ht="16" x14ac:dyDescent="0.2">
      <c r="A5439" s="1" t="str">
        <f>IFERROR(VLOOKUP(B5439,'Kode Produk'!A:B,2,FALSE), "")</f>
        <v/>
      </c>
      <c r="D5439" s="46"/>
      <c r="L5439" s="1"/>
      <c r="P5439" s="1"/>
      <c r="Q5439" s="1"/>
    </row>
    <row r="5440" spans="1:17" ht="16" x14ac:dyDescent="0.2">
      <c r="A5440" s="1" t="str">
        <f>IFERROR(VLOOKUP(B5440,'Kode Produk'!A:B,2,FALSE), "")</f>
        <v/>
      </c>
      <c r="D5440" s="46"/>
      <c r="L5440" s="1"/>
      <c r="P5440" s="1"/>
      <c r="Q5440" s="1"/>
    </row>
    <row r="5441" spans="1:17" ht="16" x14ac:dyDescent="0.2">
      <c r="A5441" s="1" t="str">
        <f>IFERROR(VLOOKUP(B5441,'Kode Produk'!A:B,2,FALSE), "")</f>
        <v/>
      </c>
      <c r="D5441" s="46"/>
      <c r="L5441" s="1"/>
      <c r="P5441" s="1"/>
      <c r="Q5441" s="1"/>
    </row>
    <row r="5442" spans="1:17" ht="16" x14ac:dyDescent="0.2">
      <c r="A5442" s="1" t="str">
        <f>IFERROR(VLOOKUP(B5442,'Kode Produk'!A:B,2,FALSE), "")</f>
        <v/>
      </c>
      <c r="D5442" s="46"/>
      <c r="L5442" s="1"/>
      <c r="P5442" s="1"/>
      <c r="Q5442" s="1"/>
    </row>
    <row r="5443" spans="1:17" ht="16" x14ac:dyDescent="0.2">
      <c r="A5443" s="1" t="str">
        <f>IFERROR(VLOOKUP(B5443,'Kode Produk'!A:B,2,FALSE), "")</f>
        <v/>
      </c>
      <c r="D5443" s="46"/>
      <c r="L5443" s="1"/>
      <c r="P5443" s="1"/>
      <c r="Q5443" s="1"/>
    </row>
    <row r="5444" spans="1:17" ht="16" x14ac:dyDescent="0.2">
      <c r="A5444" s="1" t="str">
        <f>IFERROR(VLOOKUP(B5444,'Kode Produk'!A:B,2,FALSE), "")</f>
        <v/>
      </c>
      <c r="D5444" s="46"/>
      <c r="L5444" s="1"/>
      <c r="P5444" s="1"/>
      <c r="Q5444" s="1"/>
    </row>
    <row r="5445" spans="1:17" ht="16" x14ac:dyDescent="0.2">
      <c r="A5445" s="1" t="str">
        <f>IFERROR(VLOOKUP(B5445,'Kode Produk'!A:B,2,FALSE), "")</f>
        <v/>
      </c>
      <c r="D5445" s="46"/>
      <c r="L5445" s="1"/>
      <c r="P5445" s="1"/>
      <c r="Q5445" s="1"/>
    </row>
    <row r="5446" spans="1:17" ht="16" x14ac:dyDescent="0.2">
      <c r="A5446" s="1" t="str">
        <f>IFERROR(VLOOKUP(B5446,'Kode Produk'!A:B,2,FALSE), "")</f>
        <v/>
      </c>
      <c r="D5446" s="46"/>
      <c r="L5446" s="1"/>
      <c r="P5446" s="1"/>
      <c r="Q5446" s="1"/>
    </row>
    <row r="5447" spans="1:17" ht="16" x14ac:dyDescent="0.2">
      <c r="A5447" s="1" t="str">
        <f>IFERROR(VLOOKUP(B5447,'Kode Produk'!A:B,2,FALSE), "")</f>
        <v/>
      </c>
      <c r="D5447" s="46"/>
      <c r="L5447" s="1"/>
      <c r="P5447" s="1"/>
      <c r="Q5447" s="1"/>
    </row>
    <row r="5448" spans="1:17" ht="16" x14ac:dyDescent="0.2">
      <c r="A5448" s="1" t="str">
        <f>IFERROR(VLOOKUP(B5448,'Kode Produk'!A:B,2,FALSE), "")</f>
        <v/>
      </c>
      <c r="D5448" s="46"/>
      <c r="L5448" s="1"/>
      <c r="P5448" s="1"/>
      <c r="Q5448" s="1"/>
    </row>
    <row r="5449" spans="1:17" ht="16" x14ac:dyDescent="0.2">
      <c r="A5449" s="1" t="str">
        <f>IFERROR(VLOOKUP(B5449,'Kode Produk'!A:B,2,FALSE), "")</f>
        <v/>
      </c>
      <c r="D5449" s="46"/>
      <c r="L5449" s="1"/>
      <c r="P5449" s="1"/>
      <c r="Q5449" s="1"/>
    </row>
    <row r="5450" spans="1:17" ht="16" x14ac:dyDescent="0.2">
      <c r="A5450" s="1" t="str">
        <f>IFERROR(VLOOKUP(B5450,'Kode Produk'!A:B,2,FALSE), "")</f>
        <v/>
      </c>
      <c r="D5450" s="46"/>
      <c r="L5450" s="1"/>
      <c r="P5450" s="1"/>
      <c r="Q5450" s="1"/>
    </row>
    <row r="5451" spans="1:17" ht="16" x14ac:dyDescent="0.2">
      <c r="A5451" s="1" t="str">
        <f>IFERROR(VLOOKUP(B5451,'Kode Produk'!A:B,2,FALSE), "")</f>
        <v/>
      </c>
      <c r="D5451" s="46"/>
      <c r="L5451" s="1"/>
      <c r="P5451" s="1"/>
      <c r="Q5451" s="1"/>
    </row>
    <row r="5452" spans="1:17" ht="16" x14ac:dyDescent="0.2">
      <c r="A5452" s="1" t="str">
        <f>IFERROR(VLOOKUP(B5452,'Kode Produk'!A:B,2,FALSE), "")</f>
        <v/>
      </c>
      <c r="D5452" s="46"/>
      <c r="L5452" s="1"/>
      <c r="P5452" s="1"/>
      <c r="Q5452" s="1"/>
    </row>
    <row r="5453" spans="1:17" ht="16" x14ac:dyDescent="0.2">
      <c r="A5453" s="1" t="str">
        <f>IFERROR(VLOOKUP(B5453,'Kode Produk'!A:B,2,FALSE), "")</f>
        <v/>
      </c>
      <c r="D5453" s="46"/>
      <c r="L5453" s="1"/>
      <c r="P5453" s="1"/>
      <c r="Q5453" s="1"/>
    </row>
    <row r="5454" spans="1:17" ht="16" x14ac:dyDescent="0.2">
      <c r="A5454" s="1" t="str">
        <f>IFERROR(VLOOKUP(B5454,'Kode Produk'!A:B,2,FALSE), "")</f>
        <v/>
      </c>
      <c r="D5454" s="46"/>
      <c r="L5454" s="1"/>
      <c r="P5454" s="1"/>
      <c r="Q5454" s="1"/>
    </row>
    <row r="5455" spans="1:17" ht="16" x14ac:dyDescent="0.2">
      <c r="A5455" s="1" t="str">
        <f>IFERROR(VLOOKUP(B5455,'Kode Produk'!A:B,2,FALSE), "")</f>
        <v/>
      </c>
      <c r="D5455" s="46"/>
      <c r="L5455" s="1"/>
      <c r="P5455" s="1"/>
      <c r="Q5455" s="1"/>
    </row>
    <row r="5456" spans="1:17" ht="16" x14ac:dyDescent="0.2">
      <c r="A5456" s="1" t="str">
        <f>IFERROR(VLOOKUP(B5456,'Kode Produk'!A:B,2,FALSE), "")</f>
        <v/>
      </c>
      <c r="D5456" s="46"/>
      <c r="L5456" s="1"/>
      <c r="P5456" s="1"/>
      <c r="Q5456" s="1"/>
    </row>
    <row r="5457" spans="1:17" ht="16" x14ac:dyDescent="0.2">
      <c r="A5457" s="1" t="str">
        <f>IFERROR(VLOOKUP(B5457,'Kode Produk'!A:B,2,FALSE), "")</f>
        <v/>
      </c>
      <c r="D5457" s="46"/>
      <c r="L5457" s="1"/>
      <c r="P5457" s="1"/>
      <c r="Q5457" s="1"/>
    </row>
    <row r="5458" spans="1:17" ht="16" x14ac:dyDescent="0.2">
      <c r="A5458" s="1" t="str">
        <f>IFERROR(VLOOKUP(B5458,'Kode Produk'!A:B,2,FALSE), "")</f>
        <v/>
      </c>
      <c r="D5458" s="46"/>
      <c r="L5458" s="1"/>
      <c r="P5458" s="1"/>
      <c r="Q5458" s="1"/>
    </row>
    <row r="5459" spans="1:17" ht="16" x14ac:dyDescent="0.2">
      <c r="A5459" s="1" t="str">
        <f>IFERROR(VLOOKUP(B5459,'Kode Produk'!A:B,2,FALSE), "")</f>
        <v/>
      </c>
      <c r="D5459" s="46"/>
      <c r="L5459" s="1"/>
      <c r="P5459" s="1"/>
      <c r="Q5459" s="1"/>
    </row>
    <row r="5460" spans="1:17" ht="16" x14ac:dyDescent="0.2">
      <c r="A5460" s="1" t="str">
        <f>IFERROR(VLOOKUP(B5460,'Kode Produk'!A:B,2,FALSE), "")</f>
        <v/>
      </c>
      <c r="D5460" s="46"/>
      <c r="L5460" s="1"/>
      <c r="P5460" s="1"/>
      <c r="Q5460" s="1"/>
    </row>
    <row r="5461" spans="1:17" ht="16" x14ac:dyDescent="0.2">
      <c r="A5461" s="1" t="str">
        <f>IFERROR(VLOOKUP(B5461,'Kode Produk'!A:B,2,FALSE), "")</f>
        <v/>
      </c>
      <c r="D5461" s="46"/>
      <c r="L5461" s="1"/>
      <c r="P5461" s="1"/>
      <c r="Q5461" s="1"/>
    </row>
    <row r="5462" spans="1:17" ht="16" x14ac:dyDescent="0.2">
      <c r="A5462" s="1" t="str">
        <f>IFERROR(VLOOKUP(B5462,'Kode Produk'!A:B,2,FALSE), "")</f>
        <v/>
      </c>
      <c r="D5462" s="46"/>
      <c r="L5462" s="1"/>
      <c r="P5462" s="1"/>
      <c r="Q5462" s="1"/>
    </row>
    <row r="5463" spans="1:17" ht="16" x14ac:dyDescent="0.2">
      <c r="A5463" s="1" t="str">
        <f>IFERROR(VLOOKUP(B5463,'Kode Produk'!A:B,2,FALSE), "")</f>
        <v/>
      </c>
      <c r="D5463" s="46"/>
      <c r="L5463" s="1"/>
      <c r="P5463" s="1"/>
      <c r="Q5463" s="1"/>
    </row>
    <row r="5464" spans="1:17" ht="16" x14ac:dyDescent="0.2">
      <c r="A5464" s="1" t="str">
        <f>IFERROR(VLOOKUP(B5464,'Kode Produk'!A:B,2,FALSE), "")</f>
        <v/>
      </c>
      <c r="D5464" s="46"/>
      <c r="L5464" s="1"/>
      <c r="P5464" s="1"/>
      <c r="Q5464" s="1"/>
    </row>
    <row r="5465" spans="1:17" ht="16" x14ac:dyDescent="0.2">
      <c r="A5465" s="1" t="str">
        <f>IFERROR(VLOOKUP(B5465,'Kode Produk'!A:B,2,FALSE), "")</f>
        <v/>
      </c>
      <c r="D5465" s="46"/>
      <c r="L5465" s="1"/>
      <c r="P5465" s="1"/>
      <c r="Q5465" s="1"/>
    </row>
    <row r="5466" spans="1:17" ht="16" x14ac:dyDescent="0.2">
      <c r="A5466" s="1" t="str">
        <f>IFERROR(VLOOKUP(B5466,'Kode Produk'!A:B,2,FALSE), "")</f>
        <v/>
      </c>
      <c r="D5466" s="46"/>
      <c r="L5466" s="1"/>
      <c r="P5466" s="1"/>
      <c r="Q5466" s="1"/>
    </row>
    <row r="5467" spans="1:17" ht="16" x14ac:dyDescent="0.2">
      <c r="A5467" s="1" t="str">
        <f>IFERROR(VLOOKUP(B5467,'Kode Produk'!A:B,2,FALSE), "")</f>
        <v/>
      </c>
      <c r="D5467" s="46"/>
      <c r="L5467" s="1"/>
      <c r="P5467" s="1"/>
      <c r="Q5467" s="1"/>
    </row>
    <row r="5468" spans="1:17" ht="16" x14ac:dyDescent="0.2">
      <c r="A5468" s="1" t="str">
        <f>IFERROR(VLOOKUP(B5468,'Kode Produk'!A:B,2,FALSE), "")</f>
        <v/>
      </c>
      <c r="D5468" s="46"/>
      <c r="L5468" s="1"/>
      <c r="P5468" s="1"/>
      <c r="Q5468" s="1"/>
    </row>
    <row r="5469" spans="1:17" ht="16" x14ac:dyDescent="0.2">
      <c r="A5469" s="1" t="str">
        <f>IFERROR(VLOOKUP(B5469,'Kode Produk'!A:B,2,FALSE), "")</f>
        <v/>
      </c>
      <c r="D5469" s="46"/>
      <c r="L5469" s="1"/>
      <c r="P5469" s="1"/>
      <c r="Q5469" s="1"/>
    </row>
    <row r="5470" spans="1:17" ht="16" x14ac:dyDescent="0.2">
      <c r="A5470" s="1" t="str">
        <f>IFERROR(VLOOKUP(B5470,'Kode Produk'!A:B,2,FALSE), "")</f>
        <v/>
      </c>
      <c r="D5470" s="46"/>
      <c r="L5470" s="1"/>
      <c r="P5470" s="1"/>
      <c r="Q5470" s="1"/>
    </row>
    <row r="5471" spans="1:17" ht="16" x14ac:dyDescent="0.2">
      <c r="A5471" s="1" t="str">
        <f>IFERROR(VLOOKUP(B5471,'Kode Produk'!A:B,2,FALSE), "")</f>
        <v/>
      </c>
      <c r="D5471" s="46"/>
      <c r="L5471" s="1"/>
      <c r="P5471" s="1"/>
      <c r="Q5471" s="1"/>
    </row>
    <row r="5472" spans="1:17" ht="16" x14ac:dyDescent="0.2">
      <c r="A5472" s="1" t="str">
        <f>IFERROR(VLOOKUP(B5472,'Kode Produk'!A:B,2,FALSE), "")</f>
        <v/>
      </c>
      <c r="D5472" s="46"/>
      <c r="L5472" s="1"/>
      <c r="P5472" s="1"/>
      <c r="Q5472" s="1"/>
    </row>
    <row r="5473" spans="1:17" ht="16" x14ac:dyDescent="0.2">
      <c r="A5473" s="1" t="str">
        <f>IFERROR(VLOOKUP(B5473,'Kode Produk'!A:B,2,FALSE), "")</f>
        <v/>
      </c>
      <c r="D5473" s="46"/>
      <c r="L5473" s="1"/>
      <c r="P5473" s="1"/>
      <c r="Q5473" s="1"/>
    </row>
    <row r="5474" spans="1:17" ht="16" x14ac:dyDescent="0.2">
      <c r="A5474" s="1" t="str">
        <f>IFERROR(VLOOKUP(B5474,'Kode Produk'!A:B,2,FALSE), "")</f>
        <v/>
      </c>
      <c r="D5474" s="46"/>
      <c r="L5474" s="1"/>
      <c r="P5474" s="1"/>
      <c r="Q5474" s="1"/>
    </row>
    <row r="5475" spans="1:17" ht="16" x14ac:dyDescent="0.2">
      <c r="A5475" s="1" t="str">
        <f>IFERROR(VLOOKUP(B5475,'Kode Produk'!A:B,2,FALSE), "")</f>
        <v/>
      </c>
      <c r="D5475" s="46"/>
      <c r="L5475" s="1"/>
      <c r="P5475" s="1"/>
      <c r="Q5475" s="1"/>
    </row>
    <row r="5476" spans="1:17" ht="16" x14ac:dyDescent="0.2">
      <c r="A5476" s="1" t="str">
        <f>IFERROR(VLOOKUP(B5476,'Kode Produk'!A:B,2,FALSE), "")</f>
        <v/>
      </c>
      <c r="D5476" s="46"/>
      <c r="L5476" s="1"/>
      <c r="P5476" s="1"/>
      <c r="Q5476" s="1"/>
    </row>
    <row r="5477" spans="1:17" ht="16" x14ac:dyDescent="0.2">
      <c r="A5477" s="1" t="str">
        <f>IFERROR(VLOOKUP(B5477,'Kode Produk'!A:B,2,FALSE), "")</f>
        <v/>
      </c>
      <c r="D5477" s="46"/>
      <c r="L5477" s="1"/>
      <c r="P5477" s="1"/>
      <c r="Q5477" s="1"/>
    </row>
    <row r="5478" spans="1:17" ht="16" x14ac:dyDescent="0.2">
      <c r="A5478" s="1" t="str">
        <f>IFERROR(VLOOKUP(B5478,'Kode Produk'!A:B,2,FALSE), "")</f>
        <v/>
      </c>
      <c r="D5478" s="46"/>
      <c r="L5478" s="1"/>
      <c r="P5478" s="1"/>
      <c r="Q5478" s="1"/>
    </row>
    <row r="5479" spans="1:17" ht="16" x14ac:dyDescent="0.2">
      <c r="A5479" s="1" t="str">
        <f>IFERROR(VLOOKUP(B5479,'Kode Produk'!A:B,2,FALSE), "")</f>
        <v/>
      </c>
      <c r="D5479" s="46"/>
      <c r="L5479" s="1"/>
      <c r="P5479" s="1"/>
      <c r="Q5479" s="1"/>
    </row>
    <row r="5480" spans="1:17" ht="16" x14ac:dyDescent="0.2">
      <c r="A5480" s="1" t="str">
        <f>IFERROR(VLOOKUP(B5480,'Kode Produk'!A:B,2,FALSE), "")</f>
        <v/>
      </c>
      <c r="D5480" s="46"/>
      <c r="L5480" s="1"/>
      <c r="P5480" s="1"/>
      <c r="Q5480" s="1"/>
    </row>
    <row r="5481" spans="1:17" ht="16" x14ac:dyDescent="0.2">
      <c r="A5481" s="1" t="str">
        <f>IFERROR(VLOOKUP(B5481,'Kode Produk'!A:B,2,FALSE), "")</f>
        <v/>
      </c>
      <c r="D5481" s="46"/>
      <c r="L5481" s="1"/>
      <c r="P5481" s="1"/>
      <c r="Q5481" s="1"/>
    </row>
    <row r="5482" spans="1:17" ht="16" x14ac:dyDescent="0.2">
      <c r="A5482" s="1" t="str">
        <f>IFERROR(VLOOKUP(B5482,'Kode Produk'!A:B,2,FALSE), "")</f>
        <v/>
      </c>
      <c r="D5482" s="46"/>
      <c r="L5482" s="1"/>
      <c r="P5482" s="1"/>
      <c r="Q5482" s="1"/>
    </row>
    <row r="5483" spans="1:17" ht="16" x14ac:dyDescent="0.2">
      <c r="A5483" s="1" t="str">
        <f>IFERROR(VLOOKUP(B5483,'Kode Produk'!A:B,2,FALSE), "")</f>
        <v/>
      </c>
      <c r="D5483" s="46"/>
      <c r="L5483" s="1"/>
      <c r="P5483" s="1"/>
      <c r="Q5483" s="1"/>
    </row>
    <row r="5484" spans="1:17" ht="16" x14ac:dyDescent="0.2">
      <c r="A5484" s="1" t="str">
        <f>IFERROR(VLOOKUP(B5484,'Kode Produk'!A:B,2,FALSE), "")</f>
        <v/>
      </c>
      <c r="D5484" s="46"/>
      <c r="L5484" s="1"/>
      <c r="P5484" s="1"/>
      <c r="Q5484" s="1"/>
    </row>
    <row r="5485" spans="1:17" ht="16" x14ac:dyDescent="0.2">
      <c r="A5485" s="1" t="str">
        <f>IFERROR(VLOOKUP(B5485,'Kode Produk'!A:B,2,FALSE), "")</f>
        <v/>
      </c>
      <c r="D5485" s="46"/>
      <c r="L5485" s="1"/>
      <c r="P5485" s="1"/>
      <c r="Q5485" s="1"/>
    </row>
    <row r="5486" spans="1:17" ht="16" x14ac:dyDescent="0.2">
      <c r="A5486" s="1" t="str">
        <f>IFERROR(VLOOKUP(B5486,'Kode Produk'!A:B,2,FALSE), "")</f>
        <v/>
      </c>
      <c r="D5486" s="46"/>
      <c r="L5486" s="1"/>
      <c r="P5486" s="1"/>
      <c r="Q5486" s="1"/>
    </row>
    <row r="5487" spans="1:17" ht="16" x14ac:dyDescent="0.2">
      <c r="A5487" s="1" t="str">
        <f>IFERROR(VLOOKUP(B5487,'Kode Produk'!A:B,2,FALSE), "")</f>
        <v/>
      </c>
      <c r="D5487" s="46"/>
      <c r="L5487" s="1"/>
      <c r="P5487" s="1"/>
      <c r="Q5487" s="1"/>
    </row>
    <row r="5488" spans="1:17" ht="16" x14ac:dyDescent="0.2">
      <c r="A5488" s="1" t="str">
        <f>IFERROR(VLOOKUP(B5488,'Kode Produk'!A:B,2,FALSE), "")</f>
        <v/>
      </c>
      <c r="D5488" s="46"/>
      <c r="L5488" s="1"/>
      <c r="P5488" s="1"/>
      <c r="Q5488" s="1"/>
    </row>
    <row r="5489" spans="1:31" ht="16" x14ac:dyDescent="0.2">
      <c r="A5489" s="1" t="str">
        <f>IFERROR(VLOOKUP(B5489,'Kode Produk'!A:B,2,FALSE), "")</f>
        <v/>
      </c>
      <c r="D5489" s="46"/>
      <c r="L5489" s="1"/>
      <c r="P5489" s="1"/>
      <c r="Q5489" s="1"/>
    </row>
    <row r="5490" spans="1:31" ht="16" x14ac:dyDescent="0.2">
      <c r="A5490" s="1" t="str">
        <f>IFERROR(VLOOKUP(B5490,'Kode Produk'!A:B,2,FALSE), "")</f>
        <v/>
      </c>
      <c r="D5490" s="46"/>
      <c r="L5490" s="1"/>
      <c r="P5490" s="1"/>
      <c r="Q5490" s="1"/>
    </row>
    <row r="5491" spans="1:31" ht="16" x14ac:dyDescent="0.2">
      <c r="A5491" s="1" t="str">
        <f>IFERROR(VLOOKUP(B5491,'Kode Produk'!A:B,2,FALSE), "")</f>
        <v/>
      </c>
      <c r="D5491" s="46"/>
      <c r="L5491" s="1"/>
      <c r="P5491" s="1"/>
      <c r="Q5491" s="1"/>
    </row>
    <row r="5492" spans="1:31" ht="16" x14ac:dyDescent="0.2">
      <c r="A5492" s="1" t="str">
        <f>IFERROR(VLOOKUP(B5492,'Kode Produk'!A:B,2,FALSE), "")</f>
        <v/>
      </c>
      <c r="D5492" s="46"/>
      <c r="L5492" s="1"/>
      <c r="P5492" s="1"/>
      <c r="Q5492" s="1"/>
    </row>
    <row r="5493" spans="1:31" ht="16" x14ac:dyDescent="0.2">
      <c r="A5493" s="1" t="str">
        <f>IFERROR(VLOOKUP(B5493,'Kode Produk'!A:B,2,FALSE), "")</f>
        <v/>
      </c>
      <c r="D5493" s="46"/>
      <c r="L5493" s="1"/>
      <c r="P5493" s="1"/>
      <c r="Q5493" s="1"/>
    </row>
    <row r="5494" spans="1:31" ht="16" x14ac:dyDescent="0.2">
      <c r="A5494" s="1" t="str">
        <f>IFERROR(VLOOKUP(B5494,'Kode Produk'!A:B,2,FALSE), "")</f>
        <v/>
      </c>
      <c r="D5494" s="46"/>
      <c r="F5494" s="37"/>
      <c r="G5494" s="37"/>
      <c r="H5494" s="37"/>
      <c r="J5494" s="37"/>
      <c r="K5494" s="37"/>
      <c r="L5494" s="37"/>
      <c r="M5494" s="37"/>
      <c r="N5494" s="37"/>
      <c r="O5494" s="37"/>
      <c r="P5494" s="37"/>
      <c r="Q5494" s="37"/>
      <c r="AC5494" s="37"/>
      <c r="AD5494" s="37">
        <v>1</v>
      </c>
      <c r="AE5494" s="37"/>
    </row>
    <row r="5495" spans="1:31" ht="16" x14ac:dyDescent="0.2">
      <c r="A5495" s="1" t="str">
        <f>IFERROR(VLOOKUP(B5495,'Kode Produk'!A:B,2,FALSE), "")</f>
        <v/>
      </c>
      <c r="D5495" s="46"/>
      <c r="L5495" s="1"/>
      <c r="P5495" s="1"/>
      <c r="Q5495" s="1"/>
    </row>
    <row r="5496" spans="1:31" ht="16" x14ac:dyDescent="0.2">
      <c r="A5496" s="1" t="str">
        <f>IFERROR(VLOOKUP(B5496,'Kode Produk'!A:B,2,FALSE), "")</f>
        <v/>
      </c>
      <c r="D5496" s="46"/>
      <c r="L5496" s="1"/>
      <c r="P5496" s="1"/>
      <c r="Q5496" s="1"/>
      <c r="AA5496" s="37"/>
      <c r="AB5496" s="37"/>
    </row>
    <row r="5497" spans="1:31" ht="16" x14ac:dyDescent="0.2">
      <c r="A5497" s="1" t="str">
        <f>IFERROR(VLOOKUP(B5497,'Kode Produk'!A:B,2,FALSE), "")</f>
        <v/>
      </c>
      <c r="D5497" s="46"/>
      <c r="L5497" s="1"/>
      <c r="P5497" s="1"/>
      <c r="Q5497" s="1"/>
    </row>
    <row r="5498" spans="1:31" ht="16" x14ac:dyDescent="0.2">
      <c r="A5498" s="1" t="str">
        <f>IFERROR(VLOOKUP(B5498,'Kode Produk'!A:B,2,FALSE), "")</f>
        <v/>
      </c>
      <c r="D5498" s="46"/>
      <c r="L5498" s="1"/>
      <c r="P5498" s="1"/>
      <c r="Q5498" s="1"/>
    </row>
    <row r="5499" spans="1:31" ht="16" x14ac:dyDescent="0.2">
      <c r="A5499" s="1" t="str">
        <f>IFERROR(VLOOKUP(B5499,'Kode Produk'!A:B,2,FALSE), "")</f>
        <v/>
      </c>
      <c r="D5499" s="46"/>
      <c r="L5499" s="1"/>
      <c r="P5499" s="1"/>
      <c r="Q5499" s="1"/>
    </row>
    <row r="5500" spans="1:31" ht="16" x14ac:dyDescent="0.2">
      <c r="A5500" s="1" t="str">
        <f>IFERROR(VLOOKUP(B5500,'Kode Produk'!A:B,2,FALSE), "")</f>
        <v/>
      </c>
      <c r="D5500" s="46"/>
      <c r="L5500" s="1"/>
      <c r="P5500" s="1"/>
      <c r="Q5500" s="1"/>
    </row>
    <row r="5501" spans="1:31" ht="16" x14ac:dyDescent="0.2">
      <c r="A5501" s="1" t="str">
        <f>IFERROR(VLOOKUP(B5501,'Kode Produk'!A:B,2,FALSE), "")</f>
        <v/>
      </c>
      <c r="D5501" s="46"/>
      <c r="L5501" s="1"/>
      <c r="P5501" s="1"/>
      <c r="Q5501" s="1"/>
    </row>
    <row r="5502" spans="1:31" ht="16" x14ac:dyDescent="0.2">
      <c r="A5502" s="1" t="str">
        <f>IFERROR(VLOOKUP(B5502,'Kode Produk'!A:B,2,FALSE), "")</f>
        <v/>
      </c>
      <c r="D5502" s="46"/>
      <c r="L5502" s="1"/>
      <c r="P5502" s="1"/>
      <c r="Q5502" s="1"/>
    </row>
    <row r="5503" spans="1:31" ht="16" x14ac:dyDescent="0.2">
      <c r="A5503" s="1" t="str">
        <f>IFERROR(VLOOKUP(B5503,'Kode Produk'!A:B,2,FALSE), "")</f>
        <v/>
      </c>
      <c r="D5503" s="46"/>
      <c r="L5503" s="1"/>
      <c r="P5503" s="1"/>
      <c r="Q5503" s="1"/>
    </row>
    <row r="5504" spans="1:31" ht="16" x14ac:dyDescent="0.2">
      <c r="A5504" s="1" t="str">
        <f>IFERROR(VLOOKUP(B5504,'Kode Produk'!A:B,2,FALSE), "")</f>
        <v/>
      </c>
      <c r="D5504" s="46"/>
      <c r="L5504" s="1"/>
      <c r="P5504" s="1"/>
      <c r="Q5504" s="1"/>
    </row>
    <row r="5505" spans="1:17" ht="16" x14ac:dyDescent="0.2">
      <c r="A5505" s="1" t="str">
        <f>IFERROR(VLOOKUP(B5505,'Kode Produk'!A:B,2,FALSE), "")</f>
        <v/>
      </c>
      <c r="D5505" s="46"/>
      <c r="L5505" s="1"/>
      <c r="P5505" s="1"/>
      <c r="Q5505" s="1"/>
    </row>
    <row r="5506" spans="1:17" ht="16" x14ac:dyDescent="0.2">
      <c r="A5506" s="1" t="str">
        <f>IFERROR(VLOOKUP(B5506,'Kode Produk'!A:B,2,FALSE), "")</f>
        <v/>
      </c>
      <c r="D5506" s="46"/>
      <c r="L5506" s="1"/>
      <c r="P5506" s="1"/>
      <c r="Q5506" s="1"/>
    </row>
    <row r="5507" spans="1:17" ht="16" x14ac:dyDescent="0.2">
      <c r="A5507" s="1" t="str">
        <f>IFERROR(VLOOKUP(B5507,'Kode Produk'!A:B,2,FALSE), "")</f>
        <v/>
      </c>
      <c r="D5507" s="46"/>
      <c r="L5507" s="1"/>
      <c r="P5507" s="1"/>
      <c r="Q5507" s="1"/>
    </row>
    <row r="5508" spans="1:17" ht="16" x14ac:dyDescent="0.2">
      <c r="A5508" s="1" t="str">
        <f>IFERROR(VLOOKUP(B5508,'Kode Produk'!A:B,2,FALSE), "")</f>
        <v/>
      </c>
      <c r="D5508" s="46"/>
      <c r="L5508" s="1"/>
      <c r="P5508" s="1"/>
      <c r="Q5508" s="1"/>
    </row>
    <row r="5509" spans="1:17" ht="16" x14ac:dyDescent="0.2">
      <c r="A5509" s="1" t="str">
        <f>IFERROR(VLOOKUP(B5509,'Kode Produk'!A:B,2,FALSE), "")</f>
        <v/>
      </c>
      <c r="D5509" s="46"/>
      <c r="L5509" s="1"/>
      <c r="P5509" s="1"/>
      <c r="Q5509" s="1"/>
    </row>
    <row r="5510" spans="1:17" ht="16" x14ac:dyDescent="0.2">
      <c r="A5510" s="1" t="str">
        <f>IFERROR(VLOOKUP(B5510,'Kode Produk'!A:B,2,FALSE), "")</f>
        <v/>
      </c>
      <c r="D5510" s="46"/>
      <c r="L5510" s="1"/>
      <c r="P5510" s="1"/>
      <c r="Q5510" s="1"/>
    </row>
    <row r="5511" spans="1:17" ht="16" x14ac:dyDescent="0.2">
      <c r="A5511" s="1" t="str">
        <f>IFERROR(VLOOKUP(B5511,'Kode Produk'!A:B,2,FALSE), "")</f>
        <v/>
      </c>
      <c r="D5511" s="46"/>
      <c r="L5511" s="1"/>
      <c r="P5511" s="1"/>
      <c r="Q5511" s="1"/>
    </row>
    <row r="5512" spans="1:17" ht="16" x14ac:dyDescent="0.2">
      <c r="A5512" s="1" t="str">
        <f>IFERROR(VLOOKUP(B5512,'Kode Produk'!A:B,2,FALSE), "")</f>
        <v/>
      </c>
      <c r="D5512" s="46"/>
      <c r="L5512" s="1"/>
      <c r="P5512" s="1"/>
      <c r="Q5512" s="1"/>
    </row>
    <row r="5513" spans="1:17" ht="16" x14ac:dyDescent="0.2">
      <c r="A5513" s="1" t="str">
        <f>IFERROR(VLOOKUP(B5513,'Kode Produk'!A:B,2,FALSE), "")</f>
        <v/>
      </c>
      <c r="D5513" s="46"/>
      <c r="L5513" s="1"/>
      <c r="P5513" s="1"/>
      <c r="Q5513" s="1"/>
    </row>
    <row r="5514" spans="1:17" ht="16" x14ac:dyDescent="0.2">
      <c r="A5514" s="1" t="str">
        <f>IFERROR(VLOOKUP(B5514,'Kode Produk'!A:B,2,FALSE), "")</f>
        <v/>
      </c>
      <c r="D5514" s="46"/>
      <c r="L5514" s="1"/>
      <c r="P5514" s="1"/>
      <c r="Q5514" s="1"/>
    </row>
    <row r="5515" spans="1:17" ht="16" x14ac:dyDescent="0.2">
      <c r="A5515" s="1" t="str">
        <f>IFERROR(VLOOKUP(B5515,'Kode Produk'!A:B,2,FALSE), "")</f>
        <v/>
      </c>
      <c r="D5515" s="46"/>
      <c r="L5515" s="1"/>
      <c r="P5515" s="1"/>
      <c r="Q5515" s="1"/>
    </row>
    <row r="5516" spans="1:17" ht="16" x14ac:dyDescent="0.2">
      <c r="A5516" s="1" t="str">
        <f>IFERROR(VLOOKUP(B5516,'Kode Produk'!A:B,2,FALSE), "")</f>
        <v/>
      </c>
      <c r="D5516" s="46"/>
      <c r="L5516" s="1"/>
      <c r="P5516" s="1"/>
      <c r="Q5516" s="1"/>
    </row>
    <row r="5517" spans="1:17" ht="16" x14ac:dyDescent="0.2">
      <c r="A5517" s="1" t="str">
        <f>IFERROR(VLOOKUP(B5517,'Kode Produk'!A:B,2,FALSE), "")</f>
        <v/>
      </c>
      <c r="D5517" s="46"/>
      <c r="L5517" s="1"/>
      <c r="P5517" s="1"/>
      <c r="Q5517" s="1"/>
    </row>
    <row r="5518" spans="1:17" ht="16" x14ac:dyDescent="0.2">
      <c r="A5518" s="1" t="str">
        <f>IFERROR(VLOOKUP(B5518,'Kode Produk'!A:B,2,FALSE), "")</f>
        <v/>
      </c>
      <c r="D5518" s="46"/>
      <c r="L5518" s="1"/>
      <c r="P5518" s="1"/>
      <c r="Q5518" s="1"/>
    </row>
    <row r="5519" spans="1:17" ht="16" x14ac:dyDescent="0.2">
      <c r="A5519" s="1" t="str">
        <f>IFERROR(VLOOKUP(B5519,'Kode Produk'!A:B,2,FALSE), "")</f>
        <v/>
      </c>
      <c r="D5519" s="46"/>
      <c r="L5519" s="1"/>
      <c r="P5519" s="1"/>
      <c r="Q5519" s="1"/>
    </row>
    <row r="5520" spans="1:17" ht="16" x14ac:dyDescent="0.2">
      <c r="A5520" s="1" t="str">
        <f>IFERROR(VLOOKUP(B5520,'Kode Produk'!A:B,2,FALSE), "")</f>
        <v/>
      </c>
      <c r="D5520" s="46"/>
      <c r="L5520" s="1"/>
      <c r="P5520" s="1"/>
      <c r="Q5520" s="1"/>
    </row>
    <row r="5521" spans="1:17" ht="16" x14ac:dyDescent="0.2">
      <c r="A5521" s="1" t="str">
        <f>IFERROR(VLOOKUP(B5521,'Kode Produk'!A:B,2,FALSE), "")</f>
        <v/>
      </c>
      <c r="D5521" s="46"/>
      <c r="L5521" s="1"/>
      <c r="P5521" s="1"/>
      <c r="Q5521" s="1"/>
    </row>
    <row r="5522" spans="1:17" ht="16" x14ac:dyDescent="0.2">
      <c r="A5522" s="1" t="str">
        <f>IFERROR(VLOOKUP(B5522,'Kode Produk'!A:B,2,FALSE), "")</f>
        <v/>
      </c>
      <c r="D5522" s="46"/>
      <c r="L5522" s="1"/>
      <c r="P5522" s="1"/>
      <c r="Q5522" s="1"/>
    </row>
    <row r="5523" spans="1:17" ht="16" x14ac:dyDescent="0.2">
      <c r="A5523" s="1" t="str">
        <f>IFERROR(VLOOKUP(B5523,'Kode Produk'!A:B,2,FALSE), "")</f>
        <v/>
      </c>
      <c r="D5523" s="46"/>
      <c r="L5523" s="1"/>
      <c r="P5523" s="1"/>
      <c r="Q5523" s="1"/>
    </row>
    <row r="5524" spans="1:17" ht="16" x14ac:dyDescent="0.2">
      <c r="A5524" s="1" t="str">
        <f>IFERROR(VLOOKUP(B5524,'Kode Produk'!A:B,2,FALSE), "")</f>
        <v/>
      </c>
      <c r="D5524" s="46"/>
      <c r="L5524" s="1"/>
      <c r="P5524" s="1"/>
      <c r="Q5524" s="1"/>
    </row>
    <row r="5525" spans="1:17" ht="16" x14ac:dyDescent="0.2">
      <c r="A5525" s="1" t="str">
        <f>IFERROR(VLOOKUP(B5525,'Kode Produk'!A:B,2,FALSE), "")</f>
        <v/>
      </c>
      <c r="D5525" s="46"/>
      <c r="L5525" s="1"/>
      <c r="P5525" s="1"/>
      <c r="Q5525" s="1"/>
    </row>
    <row r="5526" spans="1:17" ht="16" x14ac:dyDescent="0.2">
      <c r="A5526" s="1" t="str">
        <f>IFERROR(VLOOKUP(B5526,'Kode Produk'!A:B,2,FALSE), "")</f>
        <v/>
      </c>
      <c r="D5526" s="46"/>
      <c r="L5526" s="1"/>
      <c r="P5526" s="1"/>
      <c r="Q5526" s="1"/>
    </row>
    <row r="5527" spans="1:17" ht="16" x14ac:dyDescent="0.2">
      <c r="A5527" s="1" t="str">
        <f>IFERROR(VLOOKUP(B5527,'Kode Produk'!A:B,2,FALSE), "")</f>
        <v/>
      </c>
      <c r="D5527" s="46"/>
      <c r="L5527" s="1"/>
      <c r="P5527" s="1"/>
      <c r="Q5527" s="1"/>
    </row>
    <row r="5528" spans="1:17" ht="16" x14ac:dyDescent="0.2">
      <c r="A5528" s="1" t="str">
        <f>IFERROR(VLOOKUP(B5528,'Kode Produk'!A:B,2,FALSE), "")</f>
        <v/>
      </c>
      <c r="D5528" s="46"/>
      <c r="L5528" s="1"/>
      <c r="P5528" s="1"/>
      <c r="Q5528" s="1"/>
    </row>
    <row r="5529" spans="1:17" ht="16" x14ac:dyDescent="0.2">
      <c r="A5529" s="1" t="str">
        <f>IFERROR(VLOOKUP(B5529,'Kode Produk'!A:B,2,FALSE), "")</f>
        <v/>
      </c>
      <c r="D5529" s="46"/>
      <c r="L5529" s="1"/>
      <c r="P5529" s="1"/>
      <c r="Q5529" s="1"/>
    </row>
    <row r="5530" spans="1:17" ht="16" x14ac:dyDescent="0.2">
      <c r="A5530" s="1" t="str">
        <f>IFERROR(VLOOKUP(B5530,'Kode Produk'!A:B,2,FALSE), "")</f>
        <v/>
      </c>
      <c r="D5530" s="46"/>
      <c r="L5530" s="1"/>
      <c r="P5530" s="1"/>
      <c r="Q5530" s="1"/>
    </row>
    <row r="5531" spans="1:17" ht="16" x14ac:dyDescent="0.2">
      <c r="A5531" s="1" t="str">
        <f>IFERROR(VLOOKUP(B5531,'Kode Produk'!A:B,2,FALSE), "")</f>
        <v/>
      </c>
      <c r="D5531" s="46"/>
      <c r="L5531" s="1"/>
      <c r="P5531" s="1"/>
      <c r="Q5531" s="1"/>
    </row>
    <row r="5532" spans="1:17" ht="16" x14ac:dyDescent="0.2">
      <c r="A5532" s="1" t="str">
        <f>IFERROR(VLOOKUP(B5532,'Kode Produk'!A:B,2,FALSE), "")</f>
        <v/>
      </c>
      <c r="D5532" s="46"/>
      <c r="L5532" s="1"/>
      <c r="P5532" s="1"/>
      <c r="Q5532" s="1"/>
    </row>
    <row r="5533" spans="1:17" ht="16" x14ac:dyDescent="0.2">
      <c r="A5533" s="1" t="str">
        <f>IFERROR(VLOOKUP(B5533,'Kode Produk'!A:B,2,FALSE), "")</f>
        <v/>
      </c>
      <c r="D5533" s="46"/>
      <c r="L5533" s="1"/>
      <c r="P5533" s="1"/>
      <c r="Q5533" s="1"/>
    </row>
    <row r="5534" spans="1:17" ht="16" x14ac:dyDescent="0.2">
      <c r="A5534" s="1" t="str">
        <f>IFERROR(VLOOKUP(B5534,'Kode Produk'!A:B,2,FALSE), "")</f>
        <v/>
      </c>
      <c r="D5534" s="46"/>
      <c r="L5534" s="1"/>
      <c r="P5534" s="1"/>
      <c r="Q5534" s="1"/>
    </row>
    <row r="5535" spans="1:17" ht="16" x14ac:dyDescent="0.2">
      <c r="A5535" s="1" t="str">
        <f>IFERROR(VLOOKUP(B5535,'Kode Produk'!A:B,2,FALSE), "")</f>
        <v/>
      </c>
      <c r="D5535" s="46"/>
      <c r="L5535" s="1"/>
      <c r="P5535" s="1"/>
      <c r="Q5535" s="1"/>
    </row>
    <row r="5536" spans="1:17" ht="16" x14ac:dyDescent="0.2">
      <c r="A5536" s="1" t="str">
        <f>IFERROR(VLOOKUP(B5536,'Kode Produk'!A:B,2,FALSE), "")</f>
        <v/>
      </c>
      <c r="D5536" s="46"/>
      <c r="L5536" s="1"/>
      <c r="P5536" s="1"/>
      <c r="Q5536" s="1"/>
    </row>
    <row r="5537" spans="1:17" ht="16" x14ac:dyDescent="0.2">
      <c r="A5537" s="1" t="str">
        <f>IFERROR(VLOOKUP(B5537,'Kode Produk'!A:B,2,FALSE), "")</f>
        <v/>
      </c>
      <c r="D5537" s="46"/>
      <c r="L5537" s="1"/>
      <c r="P5537" s="1"/>
      <c r="Q5537" s="1"/>
    </row>
    <row r="5538" spans="1:17" ht="16" x14ac:dyDescent="0.2">
      <c r="A5538" s="1" t="str">
        <f>IFERROR(VLOOKUP(B5538,'Kode Produk'!A:B,2,FALSE), "")</f>
        <v/>
      </c>
      <c r="D5538" s="46"/>
      <c r="L5538" s="1"/>
      <c r="P5538" s="1"/>
      <c r="Q5538" s="1"/>
    </row>
    <row r="5539" spans="1:17" ht="16" x14ac:dyDescent="0.2">
      <c r="A5539" s="1" t="str">
        <f>IFERROR(VLOOKUP(B5539,'Kode Produk'!A:B,2,FALSE), "")</f>
        <v/>
      </c>
      <c r="D5539" s="46"/>
      <c r="L5539" s="1"/>
      <c r="P5539" s="1"/>
      <c r="Q5539" s="1"/>
    </row>
    <row r="5540" spans="1:17" ht="16" x14ac:dyDescent="0.2">
      <c r="A5540" s="1" t="str">
        <f>IFERROR(VLOOKUP(B5540,'Kode Produk'!A:B,2,FALSE), "")</f>
        <v/>
      </c>
      <c r="D5540" s="46"/>
      <c r="L5540" s="1"/>
      <c r="P5540" s="1"/>
      <c r="Q5540" s="1"/>
    </row>
    <row r="5541" spans="1:17" ht="16" x14ac:dyDescent="0.2">
      <c r="A5541" s="1" t="str">
        <f>IFERROR(VLOOKUP(B5541,'Kode Produk'!A:B,2,FALSE), "")</f>
        <v/>
      </c>
      <c r="D5541" s="46"/>
      <c r="L5541" s="1"/>
      <c r="P5541" s="1"/>
      <c r="Q5541" s="1"/>
    </row>
    <row r="5542" spans="1:17" ht="16" x14ac:dyDescent="0.2">
      <c r="A5542" s="1" t="str">
        <f>IFERROR(VLOOKUP(B5542,'Kode Produk'!A:B,2,FALSE), "")</f>
        <v/>
      </c>
      <c r="D5542" s="46"/>
      <c r="L5542" s="1"/>
      <c r="P5542" s="1"/>
      <c r="Q5542" s="1"/>
    </row>
    <row r="5543" spans="1:17" ht="16" x14ac:dyDescent="0.2">
      <c r="A5543" s="1" t="str">
        <f>IFERROR(VLOOKUP(B5543,'Kode Produk'!A:B,2,FALSE), "")</f>
        <v/>
      </c>
      <c r="D5543" s="46"/>
      <c r="L5543" s="1"/>
      <c r="P5543" s="1"/>
      <c r="Q5543" s="1"/>
    </row>
    <row r="5544" spans="1:17" ht="16" x14ac:dyDescent="0.2">
      <c r="A5544" s="1" t="str">
        <f>IFERROR(VLOOKUP(B5544,'Kode Produk'!A:B,2,FALSE), "")</f>
        <v/>
      </c>
      <c r="D5544" s="46"/>
      <c r="L5544" s="1"/>
      <c r="P5544" s="1"/>
      <c r="Q5544" s="1"/>
    </row>
    <row r="5545" spans="1:17" ht="16" x14ac:dyDescent="0.2">
      <c r="A5545" s="1" t="str">
        <f>IFERROR(VLOOKUP(B5545,'Kode Produk'!A:B,2,FALSE), "")</f>
        <v/>
      </c>
      <c r="D5545" s="46"/>
      <c r="L5545" s="1"/>
      <c r="P5545" s="1"/>
      <c r="Q5545" s="1"/>
    </row>
    <row r="5546" spans="1:17" ht="16" x14ac:dyDescent="0.2">
      <c r="A5546" s="1" t="str">
        <f>IFERROR(VLOOKUP(B5546,'Kode Produk'!A:B,2,FALSE), "")</f>
        <v/>
      </c>
      <c r="D5546" s="46"/>
      <c r="L5546" s="1"/>
      <c r="P5546" s="1"/>
      <c r="Q5546" s="1"/>
    </row>
    <row r="5547" spans="1:17" ht="16" x14ac:dyDescent="0.2">
      <c r="A5547" s="1" t="str">
        <f>IFERROR(VLOOKUP(B5547,'Kode Produk'!A:B,2,FALSE), "")</f>
        <v/>
      </c>
      <c r="D5547" s="46"/>
      <c r="L5547" s="1"/>
      <c r="P5547" s="1"/>
      <c r="Q5547" s="1"/>
    </row>
    <row r="5548" spans="1:17" ht="16" x14ac:dyDescent="0.2">
      <c r="A5548" s="1" t="str">
        <f>IFERROR(VLOOKUP(B5548,'Kode Produk'!A:B,2,FALSE), "")</f>
        <v/>
      </c>
      <c r="D5548" s="46"/>
      <c r="L5548" s="1"/>
      <c r="P5548" s="1"/>
      <c r="Q5548" s="1"/>
    </row>
    <row r="5549" spans="1:17" ht="16" x14ac:dyDescent="0.2">
      <c r="A5549" s="1" t="str">
        <f>IFERROR(VLOOKUP(B5549,'Kode Produk'!A:B,2,FALSE), "")</f>
        <v/>
      </c>
      <c r="D5549" s="46"/>
      <c r="L5549" s="1"/>
      <c r="P5549" s="1"/>
      <c r="Q5549" s="1"/>
    </row>
    <row r="5550" spans="1:17" ht="16" x14ac:dyDescent="0.2">
      <c r="A5550" s="1" t="str">
        <f>IFERROR(VLOOKUP(B5550,'Kode Produk'!A:B,2,FALSE), "")</f>
        <v/>
      </c>
      <c r="D5550" s="46"/>
      <c r="L5550" s="1"/>
      <c r="P5550" s="1"/>
      <c r="Q5550" s="1"/>
    </row>
    <row r="5551" spans="1:17" ht="16" x14ac:dyDescent="0.2">
      <c r="A5551" s="1" t="str">
        <f>IFERROR(VLOOKUP(B5551,'Kode Produk'!A:B,2,FALSE), "")</f>
        <v/>
      </c>
      <c r="D5551" s="46"/>
      <c r="L5551" s="1"/>
      <c r="P5551" s="1"/>
      <c r="Q5551" s="1"/>
    </row>
    <row r="5552" spans="1:17" ht="16" x14ac:dyDescent="0.2">
      <c r="A5552" s="1" t="str">
        <f>IFERROR(VLOOKUP(B5552,'Kode Produk'!A:B,2,FALSE), "")</f>
        <v/>
      </c>
      <c r="D5552" s="46"/>
      <c r="L5552" s="1"/>
      <c r="P5552" s="1"/>
      <c r="Q5552" s="1"/>
    </row>
    <row r="5553" spans="1:18" ht="16" x14ac:dyDescent="0.2">
      <c r="A5553" s="1" t="str">
        <f>IFERROR(VLOOKUP(B5553,'Kode Produk'!A:B,2,FALSE), "")</f>
        <v/>
      </c>
      <c r="D5553" s="46"/>
      <c r="L5553" s="1"/>
      <c r="P5553" s="1"/>
      <c r="Q5553" s="1"/>
    </row>
    <row r="5554" spans="1:18" ht="16" x14ac:dyDescent="0.2">
      <c r="A5554" s="1" t="str">
        <f>IFERROR(VLOOKUP(B5554,'Kode Produk'!A:B,2,FALSE), "")</f>
        <v/>
      </c>
      <c r="D5554" s="46"/>
      <c r="L5554" s="1"/>
      <c r="P5554" s="1"/>
      <c r="Q5554" s="1"/>
    </row>
    <row r="5555" spans="1:18" ht="16" x14ac:dyDescent="0.2">
      <c r="A5555" s="1" t="str">
        <f>IFERROR(VLOOKUP(B5555,'Kode Produk'!A:B,2,FALSE), "")</f>
        <v/>
      </c>
      <c r="D5555" s="46"/>
      <c r="L5555" s="1"/>
      <c r="P5555" s="1"/>
      <c r="Q5555" s="1"/>
    </row>
    <row r="5556" spans="1:18" ht="16" x14ac:dyDescent="0.2">
      <c r="A5556" s="1" t="str">
        <f>IFERROR(VLOOKUP(B5556,'Kode Produk'!A:B,2,FALSE), "")</f>
        <v/>
      </c>
      <c r="D5556" s="46"/>
      <c r="L5556" s="1"/>
      <c r="P5556" s="1"/>
      <c r="Q5556" s="1"/>
    </row>
    <row r="5557" spans="1:18" ht="16" x14ac:dyDescent="0.2">
      <c r="A5557" s="1" t="str">
        <f>IFERROR(VLOOKUP(B5557,'Kode Produk'!A:B,2,FALSE), "")</f>
        <v/>
      </c>
      <c r="D5557" s="46"/>
      <c r="L5557" s="1"/>
      <c r="P5557" s="1"/>
      <c r="Q5557" s="1"/>
    </row>
    <row r="5558" spans="1:18" ht="16" x14ac:dyDescent="0.2">
      <c r="A5558" s="1" t="str">
        <f>IFERROR(VLOOKUP(B5558,'Kode Produk'!A:B,2,FALSE), "")</f>
        <v/>
      </c>
      <c r="D5558" s="46"/>
      <c r="L5558" s="1"/>
      <c r="P5558" s="1"/>
      <c r="Q5558" s="1"/>
    </row>
    <row r="5559" spans="1:18" ht="16" x14ac:dyDescent="0.2">
      <c r="A5559" s="1" t="str">
        <f>IFERROR(VLOOKUP(B5559,'Kode Produk'!A:B,2,FALSE), "")</f>
        <v/>
      </c>
      <c r="D5559" s="46"/>
      <c r="L5559" s="1"/>
      <c r="P5559" s="1"/>
      <c r="Q5559" s="1"/>
    </row>
    <row r="5560" spans="1:18" ht="16" x14ac:dyDescent="0.2">
      <c r="A5560" s="1" t="str">
        <f>IFERROR(VLOOKUP(B5560,'Kode Produk'!A:B,2,FALSE), "")</f>
        <v/>
      </c>
      <c r="D5560" s="47"/>
      <c r="L5560" s="1"/>
      <c r="P5560" s="1"/>
      <c r="Q5560" s="1"/>
    </row>
    <row r="5561" spans="1:18" ht="16" x14ac:dyDescent="0.2">
      <c r="A5561" s="1" t="str">
        <f>IFERROR(VLOOKUP(B5561,'Kode Produk'!A:B,2,FALSE), "")</f>
        <v/>
      </c>
      <c r="D5561" s="47"/>
      <c r="L5561" s="1"/>
      <c r="P5561" s="1"/>
      <c r="Q5561" s="1"/>
    </row>
    <row r="5562" spans="1:18" ht="16" x14ac:dyDescent="0.2">
      <c r="A5562" s="1" t="str">
        <f>IFERROR(VLOOKUP(B5562,'Kode Produk'!A:B,2,FALSE), "")</f>
        <v/>
      </c>
      <c r="D5562" s="47"/>
      <c r="L5562" s="1"/>
      <c r="P5562" s="1"/>
      <c r="Q5562" s="1"/>
    </row>
    <row r="5563" spans="1:18" ht="16" x14ac:dyDescent="0.2">
      <c r="A5563" s="1" t="str">
        <f>IFERROR(VLOOKUP(B5563,'Kode Produk'!A:B,2,FALSE), "")</f>
        <v/>
      </c>
      <c r="D5563" s="47"/>
      <c r="L5563" s="1"/>
      <c r="P5563" s="1"/>
      <c r="Q5563" s="1"/>
    </row>
    <row r="5564" spans="1:18" ht="16" x14ac:dyDescent="0.2">
      <c r="A5564" s="1" t="str">
        <f>IFERROR(VLOOKUP(B5564,'Kode Produk'!A:B,2,FALSE), "")</f>
        <v/>
      </c>
      <c r="D5564" s="47"/>
      <c r="L5564" s="1"/>
      <c r="P5564" s="1"/>
      <c r="Q5564" s="1"/>
      <c r="R5564" s="44"/>
    </row>
    <row r="5565" spans="1:18" ht="16" x14ac:dyDescent="0.2">
      <c r="A5565" s="1" t="str">
        <f>IFERROR(VLOOKUP(B5565,'Kode Produk'!A:B,2,FALSE), "")</f>
        <v/>
      </c>
      <c r="D5565" s="47"/>
      <c r="L5565" s="1"/>
      <c r="P5565" s="1"/>
      <c r="Q5565" s="1"/>
      <c r="R5565" s="44"/>
    </row>
    <row r="5566" spans="1:18" ht="16" x14ac:dyDescent="0.2">
      <c r="A5566" s="1" t="str">
        <f>IFERROR(VLOOKUP(B5566,'Kode Produk'!A:B,2,FALSE), "")</f>
        <v/>
      </c>
      <c r="D5566" s="47"/>
      <c r="L5566" s="1"/>
      <c r="P5566" s="1"/>
      <c r="Q5566" s="1"/>
    </row>
    <row r="5567" spans="1:18" ht="16" x14ac:dyDescent="0.2">
      <c r="A5567" s="1" t="str">
        <f>IFERROR(VLOOKUP(B5567,'Kode Produk'!A:B,2,FALSE), "")</f>
        <v/>
      </c>
      <c r="D5567" s="47"/>
      <c r="L5567" s="1"/>
      <c r="P5567" s="1"/>
      <c r="Q5567" s="1"/>
    </row>
    <row r="5568" spans="1:18" ht="16" x14ac:dyDescent="0.2">
      <c r="A5568" s="1" t="str">
        <f>IFERROR(VLOOKUP(B5568,'Kode Produk'!A:B,2,FALSE), "")</f>
        <v/>
      </c>
      <c r="D5568" s="47"/>
      <c r="L5568" s="1"/>
      <c r="P5568" s="1"/>
      <c r="Q5568" s="1"/>
    </row>
    <row r="5569" spans="1:17" ht="16" x14ac:dyDescent="0.2">
      <c r="A5569" s="1" t="str">
        <f>IFERROR(VLOOKUP(B5569,'Kode Produk'!A:B,2,FALSE), "")</f>
        <v/>
      </c>
      <c r="D5569" s="47"/>
      <c r="L5569" s="1"/>
      <c r="P5569" s="1"/>
      <c r="Q5569" s="1"/>
    </row>
    <row r="5570" spans="1:17" ht="16" x14ac:dyDescent="0.2">
      <c r="A5570" s="1" t="str">
        <f>IFERROR(VLOOKUP(B5570,'Kode Produk'!A:B,2,FALSE), "")</f>
        <v/>
      </c>
      <c r="D5570" s="47"/>
      <c r="L5570" s="1"/>
      <c r="P5570" s="1"/>
      <c r="Q5570" s="1"/>
    </row>
    <row r="5571" spans="1:17" ht="16" x14ac:dyDescent="0.2">
      <c r="A5571" s="1" t="str">
        <f>IFERROR(VLOOKUP(B5571,'Kode Produk'!A:B,2,FALSE), "")</f>
        <v/>
      </c>
      <c r="D5571" s="47"/>
      <c r="L5571" s="1"/>
      <c r="P5571" s="1"/>
      <c r="Q5571" s="1"/>
    </row>
    <row r="5572" spans="1:17" ht="16" x14ac:dyDescent="0.2">
      <c r="A5572" s="1" t="str">
        <f>IFERROR(VLOOKUP(B5572,'Kode Produk'!A:B,2,FALSE), "")</f>
        <v/>
      </c>
      <c r="D5572" s="47"/>
      <c r="L5572" s="1"/>
      <c r="P5572" s="1"/>
      <c r="Q5572" s="1"/>
    </row>
    <row r="5573" spans="1:17" ht="16" x14ac:dyDescent="0.2">
      <c r="A5573" s="1" t="str">
        <f>IFERROR(VLOOKUP(B5573,'Kode Produk'!A:B,2,FALSE), "")</f>
        <v/>
      </c>
      <c r="D5573" s="47"/>
      <c r="L5573" s="1"/>
      <c r="P5573" s="1"/>
      <c r="Q5573" s="1"/>
    </row>
    <row r="5574" spans="1:17" ht="16" x14ac:dyDescent="0.2">
      <c r="A5574" s="1" t="str">
        <f>IFERROR(VLOOKUP(B5574,'Kode Produk'!A:B,2,FALSE), "")</f>
        <v/>
      </c>
      <c r="D5574" s="47"/>
      <c r="L5574" s="1"/>
      <c r="P5574" s="1"/>
      <c r="Q5574" s="1"/>
    </row>
    <row r="5575" spans="1:17" ht="16" x14ac:dyDescent="0.2">
      <c r="A5575" s="1" t="str">
        <f>IFERROR(VLOOKUP(B5575,'Kode Produk'!A:B,2,FALSE), "")</f>
        <v/>
      </c>
      <c r="D5575" s="47"/>
      <c r="L5575" s="1"/>
      <c r="P5575" s="1"/>
      <c r="Q5575" s="1"/>
    </row>
    <row r="5576" spans="1:17" ht="16" x14ac:dyDescent="0.2">
      <c r="A5576" s="1" t="str">
        <f>IFERROR(VLOOKUP(B5576,'Kode Produk'!A:B,2,FALSE), "")</f>
        <v/>
      </c>
      <c r="D5576" s="47"/>
      <c r="L5576" s="1"/>
      <c r="P5576" s="1"/>
      <c r="Q5576" s="1"/>
    </row>
    <row r="5577" spans="1:17" ht="16" x14ac:dyDescent="0.2">
      <c r="A5577" s="1" t="str">
        <f>IFERROR(VLOOKUP(B5577,'Kode Produk'!A:B,2,FALSE), "")</f>
        <v/>
      </c>
      <c r="D5577" s="47"/>
      <c r="L5577" s="1"/>
      <c r="P5577" s="1"/>
      <c r="Q5577" s="1"/>
    </row>
    <row r="5578" spans="1:17" ht="16" x14ac:dyDescent="0.2">
      <c r="A5578" s="1" t="str">
        <f>IFERROR(VLOOKUP(B5578,'Kode Produk'!A:B,2,FALSE), "")</f>
        <v/>
      </c>
      <c r="D5578" s="47"/>
      <c r="L5578" s="1"/>
      <c r="P5578" s="1"/>
      <c r="Q5578" s="1"/>
    </row>
    <row r="5579" spans="1:17" ht="16" x14ac:dyDescent="0.2">
      <c r="A5579" s="1" t="str">
        <f>IFERROR(VLOOKUP(B5579,'Kode Produk'!A:B,2,FALSE), "")</f>
        <v/>
      </c>
      <c r="D5579" s="47"/>
      <c r="L5579" s="1"/>
      <c r="P5579" s="1"/>
      <c r="Q5579" s="1"/>
    </row>
    <row r="5580" spans="1:17" ht="16" x14ac:dyDescent="0.2">
      <c r="A5580" s="1" t="str">
        <f>IFERROR(VLOOKUP(B5580,'Kode Produk'!A:B,2,FALSE), "")</f>
        <v/>
      </c>
      <c r="D5580" s="47"/>
      <c r="L5580" s="1"/>
      <c r="P5580" s="1"/>
      <c r="Q5580" s="1"/>
    </row>
    <row r="5581" spans="1:17" ht="16" x14ac:dyDescent="0.2">
      <c r="A5581" s="1" t="str">
        <f>IFERROR(VLOOKUP(B5581,'Kode Produk'!A:B,2,FALSE), "")</f>
        <v/>
      </c>
      <c r="D5581" s="47"/>
      <c r="L5581" s="1"/>
      <c r="P5581" s="1"/>
      <c r="Q5581" s="1"/>
    </row>
    <row r="5582" spans="1:17" ht="16" x14ac:dyDescent="0.2">
      <c r="A5582" s="1" t="str">
        <f>IFERROR(VLOOKUP(B5582,'Kode Produk'!A:B,2,FALSE), "")</f>
        <v/>
      </c>
      <c r="D5582" s="47"/>
      <c r="L5582" s="1"/>
      <c r="P5582" s="1"/>
      <c r="Q5582" s="1"/>
    </row>
    <row r="5583" spans="1:17" ht="16" x14ac:dyDescent="0.2">
      <c r="A5583" s="1" t="str">
        <f>IFERROR(VLOOKUP(B5583,'Kode Produk'!A:B,2,FALSE), "")</f>
        <v/>
      </c>
      <c r="D5583" s="47"/>
      <c r="L5583" s="1"/>
      <c r="P5583" s="1"/>
      <c r="Q5583" s="1"/>
    </row>
    <row r="5584" spans="1:17" ht="16" x14ac:dyDescent="0.2">
      <c r="A5584" s="1" t="str">
        <f>IFERROR(VLOOKUP(B5584,'Kode Produk'!A:B,2,FALSE), "")</f>
        <v/>
      </c>
      <c r="D5584" s="47"/>
      <c r="L5584" s="1"/>
      <c r="P5584" s="1"/>
      <c r="Q5584" s="1"/>
    </row>
    <row r="5585" spans="1:17" ht="16" x14ac:dyDescent="0.2">
      <c r="A5585" s="1" t="str">
        <f>IFERROR(VLOOKUP(B5585,'Kode Produk'!A:B,2,FALSE), "")</f>
        <v/>
      </c>
      <c r="D5585" s="47"/>
      <c r="L5585" s="1"/>
      <c r="P5585" s="1"/>
      <c r="Q5585" s="1"/>
    </row>
    <row r="5586" spans="1:17" ht="16" x14ac:dyDescent="0.2">
      <c r="A5586" s="1" t="str">
        <f>IFERROR(VLOOKUP(B5586,'Kode Produk'!A:B,2,FALSE), "")</f>
        <v/>
      </c>
      <c r="D5586" s="47"/>
      <c r="L5586" s="1"/>
      <c r="P5586" s="1"/>
      <c r="Q5586" s="1"/>
    </row>
    <row r="5587" spans="1:17" ht="16" x14ac:dyDescent="0.2">
      <c r="A5587" s="1" t="str">
        <f>IFERROR(VLOOKUP(B5587,'Kode Produk'!A:B,2,FALSE), "")</f>
        <v/>
      </c>
      <c r="D5587" s="47"/>
      <c r="L5587" s="1"/>
      <c r="P5587" s="1"/>
      <c r="Q5587" s="1"/>
    </row>
    <row r="5588" spans="1:17" ht="16" x14ac:dyDescent="0.2">
      <c r="A5588" s="1" t="str">
        <f>IFERROR(VLOOKUP(B5588,'Kode Produk'!A:B,2,FALSE), "")</f>
        <v/>
      </c>
      <c r="D5588" s="47"/>
      <c r="L5588" s="1"/>
      <c r="P5588" s="1"/>
      <c r="Q5588" s="1"/>
    </row>
    <row r="5589" spans="1:17" ht="16" x14ac:dyDescent="0.2">
      <c r="A5589" s="1" t="str">
        <f>IFERROR(VLOOKUP(B5589,'Kode Produk'!A:B,2,FALSE), "")</f>
        <v/>
      </c>
      <c r="D5589" s="47"/>
      <c r="L5589" s="1"/>
      <c r="P5589" s="1"/>
      <c r="Q5589" s="1"/>
    </row>
    <row r="5590" spans="1:17" ht="16" x14ac:dyDescent="0.2">
      <c r="A5590" s="1" t="str">
        <f>IFERROR(VLOOKUP(B5590,'Kode Produk'!A:B,2,FALSE), "")</f>
        <v/>
      </c>
      <c r="D5590" s="47"/>
      <c r="L5590" s="1"/>
      <c r="P5590" s="1"/>
      <c r="Q5590" s="1"/>
    </row>
    <row r="5591" spans="1:17" ht="16" x14ac:dyDescent="0.2">
      <c r="A5591" s="1" t="str">
        <f>IFERROR(VLOOKUP(B5591,'Kode Produk'!A:B,2,FALSE), "")</f>
        <v/>
      </c>
      <c r="D5591" s="47"/>
      <c r="L5591" s="1"/>
      <c r="P5591" s="1"/>
      <c r="Q5591" s="1"/>
    </row>
    <row r="5592" spans="1:17" ht="16" x14ac:dyDescent="0.2">
      <c r="A5592" s="1" t="str">
        <f>IFERROR(VLOOKUP(B5592,'Kode Produk'!A:B,2,FALSE), "")</f>
        <v/>
      </c>
      <c r="D5592" s="46"/>
      <c r="L5592" s="1"/>
      <c r="P5592" s="1"/>
      <c r="Q5592" s="1"/>
    </row>
    <row r="5593" spans="1:17" ht="16" x14ac:dyDescent="0.2">
      <c r="A5593" s="1" t="str">
        <f>IFERROR(VLOOKUP(B5593,'Kode Produk'!A:B,2,FALSE), "")</f>
        <v/>
      </c>
      <c r="D5593" s="46"/>
      <c r="L5593" s="1"/>
      <c r="P5593" s="1"/>
      <c r="Q5593" s="1"/>
    </row>
    <row r="5594" spans="1:17" ht="16" x14ac:dyDescent="0.2">
      <c r="A5594" s="1" t="str">
        <f>IFERROR(VLOOKUP(B5594,'Kode Produk'!A:B,2,FALSE), "")</f>
        <v/>
      </c>
      <c r="D5594" s="46"/>
      <c r="L5594" s="1"/>
      <c r="P5594" s="1"/>
      <c r="Q5594" s="1"/>
    </row>
    <row r="5595" spans="1:17" ht="16" x14ac:dyDescent="0.2">
      <c r="A5595" s="1" t="str">
        <f>IFERROR(VLOOKUP(B5595,'Kode Produk'!A:B,2,FALSE), "")</f>
        <v/>
      </c>
      <c r="D5595" s="46"/>
      <c r="L5595" s="1"/>
      <c r="P5595" s="1"/>
      <c r="Q5595" s="1"/>
    </row>
    <row r="5596" spans="1:17" ht="16" x14ac:dyDescent="0.2">
      <c r="A5596" s="1" t="str">
        <f>IFERROR(VLOOKUP(B5596,'Kode Produk'!A:B,2,FALSE), "")</f>
        <v/>
      </c>
      <c r="D5596" s="46"/>
      <c r="L5596" s="1"/>
      <c r="P5596" s="1"/>
      <c r="Q5596" s="1"/>
    </row>
    <row r="5597" spans="1:17" ht="16" x14ac:dyDescent="0.2">
      <c r="A5597" s="1" t="str">
        <f>IFERROR(VLOOKUP(B5597,'Kode Produk'!A:B,2,FALSE), "")</f>
        <v/>
      </c>
      <c r="D5597" s="46"/>
      <c r="L5597" s="1"/>
      <c r="P5597" s="1"/>
      <c r="Q5597" s="1"/>
    </row>
    <row r="5598" spans="1:17" ht="16" x14ac:dyDescent="0.2">
      <c r="A5598" s="1" t="str">
        <f>IFERROR(VLOOKUP(B5598,'Kode Produk'!A:B,2,FALSE), "")</f>
        <v/>
      </c>
      <c r="D5598" s="46"/>
      <c r="L5598" s="1"/>
      <c r="P5598" s="1"/>
      <c r="Q5598" s="1"/>
    </row>
    <row r="5599" spans="1:17" ht="16" x14ac:dyDescent="0.2">
      <c r="A5599" s="1" t="str">
        <f>IFERROR(VLOOKUP(B5599,'Kode Produk'!A:B,2,FALSE), "")</f>
        <v/>
      </c>
      <c r="D5599" s="46"/>
      <c r="L5599" s="1"/>
      <c r="P5599" s="1"/>
      <c r="Q5599" s="1"/>
    </row>
    <row r="5600" spans="1:17" ht="16" x14ac:dyDescent="0.2">
      <c r="A5600" s="1" t="str">
        <f>IFERROR(VLOOKUP(B5600,'Kode Produk'!A:B,2,FALSE), "")</f>
        <v/>
      </c>
      <c r="D5600" s="46"/>
      <c r="L5600" s="1"/>
      <c r="P5600" s="1"/>
      <c r="Q5600" s="1"/>
    </row>
    <row r="5601" spans="1:17" ht="16" x14ac:dyDescent="0.2">
      <c r="A5601" s="1" t="str">
        <f>IFERROR(VLOOKUP(B5601,'Kode Produk'!A:B,2,FALSE), "")</f>
        <v/>
      </c>
      <c r="D5601" s="46"/>
      <c r="L5601" s="1"/>
      <c r="P5601" s="1"/>
      <c r="Q5601" s="1"/>
    </row>
    <row r="5602" spans="1:17" ht="16" x14ac:dyDescent="0.2">
      <c r="A5602" s="1" t="str">
        <f>IFERROR(VLOOKUP(B5602,'Kode Produk'!A:B,2,FALSE), "")</f>
        <v/>
      </c>
      <c r="D5602" s="46"/>
      <c r="L5602" s="1"/>
      <c r="P5602" s="1"/>
      <c r="Q5602" s="1"/>
    </row>
    <row r="5603" spans="1:17" ht="16" x14ac:dyDescent="0.2">
      <c r="A5603" s="1" t="str">
        <f>IFERROR(VLOOKUP(B5603,'Kode Produk'!A:B,2,FALSE), "")</f>
        <v/>
      </c>
      <c r="D5603" s="46"/>
      <c r="L5603" s="1"/>
      <c r="P5603" s="1"/>
      <c r="Q5603" s="1"/>
    </row>
    <row r="5604" spans="1:17" ht="16" x14ac:dyDescent="0.2">
      <c r="A5604" s="1" t="str">
        <f>IFERROR(VLOOKUP(B5604,'Kode Produk'!A:B,2,FALSE), "")</f>
        <v/>
      </c>
      <c r="D5604" s="46"/>
      <c r="L5604" s="1"/>
      <c r="P5604" s="1"/>
      <c r="Q5604" s="1"/>
    </row>
    <row r="5605" spans="1:17" ht="16" x14ac:dyDescent="0.2">
      <c r="A5605" s="1" t="str">
        <f>IFERROR(VLOOKUP(B5605,'Kode Produk'!A:B,2,FALSE), "")</f>
        <v/>
      </c>
      <c r="D5605" s="46"/>
      <c r="L5605" s="1"/>
      <c r="P5605" s="1"/>
      <c r="Q5605" s="1"/>
    </row>
    <row r="5606" spans="1:17" ht="16" x14ac:dyDescent="0.2">
      <c r="A5606" s="1" t="str">
        <f>IFERROR(VLOOKUP(B5606,'Kode Produk'!A:B,2,FALSE), "")</f>
        <v/>
      </c>
      <c r="D5606" s="46"/>
      <c r="L5606" s="1"/>
      <c r="P5606" s="1"/>
      <c r="Q5606" s="1"/>
    </row>
    <row r="5607" spans="1:17" ht="16" x14ac:dyDescent="0.2">
      <c r="A5607" s="1" t="str">
        <f>IFERROR(VLOOKUP(B5607,'Kode Produk'!A:B,2,FALSE), "")</f>
        <v/>
      </c>
      <c r="D5607" s="46"/>
      <c r="L5607" s="1"/>
      <c r="P5607" s="1"/>
      <c r="Q5607" s="1"/>
    </row>
    <row r="5608" spans="1:17" ht="16" x14ac:dyDescent="0.2">
      <c r="A5608" s="1" t="str">
        <f>IFERROR(VLOOKUP(B5608,'Kode Produk'!A:B,2,FALSE), "")</f>
        <v/>
      </c>
      <c r="D5608" s="46"/>
      <c r="L5608" s="1"/>
      <c r="P5608" s="1"/>
      <c r="Q5608" s="1"/>
    </row>
    <row r="5609" spans="1:17" ht="16" x14ac:dyDescent="0.2">
      <c r="A5609" s="1" t="str">
        <f>IFERROR(VLOOKUP(B5609,'Kode Produk'!A:B,2,FALSE), "")</f>
        <v/>
      </c>
      <c r="D5609" s="46"/>
      <c r="L5609" s="1"/>
      <c r="P5609" s="1"/>
      <c r="Q5609" s="1"/>
    </row>
    <row r="5610" spans="1:17" ht="16" x14ac:dyDescent="0.2">
      <c r="A5610" s="1" t="str">
        <f>IFERROR(VLOOKUP(B5610,'Kode Produk'!A:B,2,FALSE), "")</f>
        <v/>
      </c>
      <c r="D5610" s="46"/>
      <c r="L5610" s="1"/>
      <c r="P5610" s="1"/>
      <c r="Q5610" s="1"/>
    </row>
    <row r="5611" spans="1:17" ht="16" x14ac:dyDescent="0.2">
      <c r="A5611" s="1" t="str">
        <f>IFERROR(VLOOKUP(B5611,'Kode Produk'!A:B,2,FALSE), "")</f>
        <v/>
      </c>
      <c r="D5611" s="46"/>
      <c r="L5611" s="1"/>
      <c r="P5611" s="1"/>
      <c r="Q5611" s="1"/>
    </row>
    <row r="5612" spans="1:17" ht="16" x14ac:dyDescent="0.2">
      <c r="A5612" s="1" t="str">
        <f>IFERROR(VLOOKUP(B5612,'Kode Produk'!A:B,2,FALSE), "")</f>
        <v/>
      </c>
      <c r="D5612" s="46"/>
      <c r="L5612" s="1"/>
      <c r="P5612" s="1"/>
      <c r="Q5612" s="1"/>
    </row>
    <row r="5613" spans="1:17" ht="16" x14ac:dyDescent="0.2">
      <c r="A5613" s="1" t="str">
        <f>IFERROR(VLOOKUP(B5613,'Kode Produk'!A:B,2,FALSE), "")</f>
        <v/>
      </c>
      <c r="D5613" s="46"/>
      <c r="L5613" s="1"/>
      <c r="P5613" s="1"/>
      <c r="Q5613" s="1"/>
    </row>
    <row r="5614" spans="1:17" ht="16" x14ac:dyDescent="0.2">
      <c r="A5614" s="1" t="str">
        <f>IFERROR(VLOOKUP(B5614,'Kode Produk'!A:B,2,FALSE), "")</f>
        <v/>
      </c>
      <c r="D5614" s="46"/>
      <c r="L5614" s="1"/>
      <c r="P5614" s="1"/>
      <c r="Q5614" s="1"/>
    </row>
    <row r="5615" spans="1:17" ht="16" x14ac:dyDescent="0.2">
      <c r="A5615" s="1" t="str">
        <f>IFERROR(VLOOKUP(B5615,'Kode Produk'!A:B,2,FALSE), "")</f>
        <v/>
      </c>
      <c r="D5615" s="46"/>
      <c r="L5615" s="1"/>
      <c r="P5615" s="1"/>
      <c r="Q5615" s="1"/>
    </row>
    <row r="5616" spans="1:17" ht="16" x14ac:dyDescent="0.2">
      <c r="A5616" s="1" t="str">
        <f>IFERROR(VLOOKUP(B5616,'Kode Produk'!A:B,2,FALSE), "")</f>
        <v/>
      </c>
      <c r="D5616" s="46"/>
      <c r="L5616" s="1"/>
      <c r="P5616" s="1"/>
      <c r="Q5616" s="1"/>
    </row>
    <row r="5617" spans="1:17" ht="16" x14ac:dyDescent="0.2">
      <c r="A5617" s="1" t="str">
        <f>IFERROR(VLOOKUP(B5617,'Kode Produk'!A:B,2,FALSE), "")</f>
        <v/>
      </c>
      <c r="D5617" s="46"/>
      <c r="L5617" s="1"/>
      <c r="P5617" s="1"/>
      <c r="Q5617" s="1"/>
    </row>
    <row r="5618" spans="1:17" ht="16" x14ac:dyDescent="0.2">
      <c r="A5618" s="1" t="str">
        <f>IFERROR(VLOOKUP(B5618,'Kode Produk'!A:B,2,FALSE), "")</f>
        <v/>
      </c>
      <c r="D5618" s="46"/>
      <c r="L5618" s="1"/>
      <c r="P5618" s="1"/>
      <c r="Q5618" s="1"/>
    </row>
    <row r="5619" spans="1:17" ht="16" x14ac:dyDescent="0.2">
      <c r="A5619" s="1" t="str">
        <f>IFERROR(VLOOKUP(B5619,'Kode Produk'!A:B,2,FALSE), "")</f>
        <v/>
      </c>
      <c r="D5619" s="46"/>
      <c r="L5619" s="1"/>
      <c r="P5619" s="1"/>
      <c r="Q5619" s="1"/>
    </row>
    <row r="5620" spans="1:17" ht="16" x14ac:dyDescent="0.2">
      <c r="A5620" s="1" t="str">
        <f>IFERROR(VLOOKUP(B5620,'Kode Produk'!A:B,2,FALSE), "")</f>
        <v/>
      </c>
      <c r="D5620" s="46"/>
      <c r="L5620" s="1"/>
      <c r="P5620" s="1"/>
      <c r="Q5620" s="1"/>
    </row>
    <row r="5621" spans="1:17" ht="16" x14ac:dyDescent="0.2">
      <c r="A5621" s="1" t="str">
        <f>IFERROR(VLOOKUP(B5621,'Kode Produk'!A:B,2,FALSE), "")</f>
        <v/>
      </c>
      <c r="D5621" s="46"/>
      <c r="L5621" s="1"/>
      <c r="P5621" s="1"/>
      <c r="Q5621" s="1"/>
    </row>
    <row r="5622" spans="1:17" ht="16" x14ac:dyDescent="0.2">
      <c r="A5622" s="1" t="str">
        <f>IFERROR(VLOOKUP(B5622,'Kode Produk'!A:B,2,FALSE), "")</f>
        <v/>
      </c>
      <c r="D5622" s="46"/>
      <c r="L5622" s="1"/>
      <c r="P5622" s="1"/>
      <c r="Q5622" s="1"/>
    </row>
    <row r="5623" spans="1:17" ht="16" x14ac:dyDescent="0.2">
      <c r="A5623" s="1" t="str">
        <f>IFERROR(VLOOKUP(B5623,'Kode Produk'!A:B,2,FALSE), "")</f>
        <v/>
      </c>
      <c r="D5623" s="46"/>
      <c r="L5623" s="1"/>
      <c r="P5623" s="1"/>
      <c r="Q5623" s="1"/>
    </row>
    <row r="5624" spans="1:17" ht="16" x14ac:dyDescent="0.2">
      <c r="A5624" s="1" t="str">
        <f>IFERROR(VLOOKUP(B5624,'Kode Produk'!A:B,2,FALSE), "")</f>
        <v/>
      </c>
      <c r="D5624" s="46"/>
      <c r="L5624" s="1"/>
      <c r="P5624" s="1"/>
      <c r="Q5624" s="1"/>
    </row>
    <row r="5625" spans="1:17" ht="16" x14ac:dyDescent="0.2">
      <c r="A5625" s="1" t="str">
        <f>IFERROR(VLOOKUP(B5625,'Kode Produk'!A:B,2,FALSE), "")</f>
        <v/>
      </c>
      <c r="D5625" s="46"/>
      <c r="L5625" s="1"/>
      <c r="P5625" s="1"/>
      <c r="Q5625" s="1"/>
    </row>
    <row r="5626" spans="1:17" ht="16" x14ac:dyDescent="0.2">
      <c r="A5626" s="1" t="str">
        <f>IFERROR(VLOOKUP(B5626,'Kode Produk'!A:B,2,FALSE), "")</f>
        <v/>
      </c>
      <c r="D5626" s="46"/>
      <c r="L5626" s="1"/>
      <c r="P5626" s="1"/>
      <c r="Q5626" s="1"/>
    </row>
    <row r="5627" spans="1:17" ht="16" x14ac:dyDescent="0.2">
      <c r="A5627" s="1" t="str">
        <f>IFERROR(VLOOKUP(B5627,'Kode Produk'!A:B,2,FALSE), "")</f>
        <v/>
      </c>
      <c r="D5627" s="46"/>
      <c r="L5627" s="1"/>
      <c r="P5627" s="1"/>
      <c r="Q5627" s="1"/>
    </row>
    <row r="5628" spans="1:17" ht="16" x14ac:dyDescent="0.2">
      <c r="A5628" s="1" t="str">
        <f>IFERROR(VLOOKUP(B5628,'Kode Produk'!A:B,2,FALSE), "")</f>
        <v/>
      </c>
      <c r="D5628" s="46"/>
      <c r="L5628" s="1"/>
      <c r="P5628" s="1"/>
      <c r="Q5628" s="1"/>
    </row>
    <row r="5629" spans="1:17" ht="16" x14ac:dyDescent="0.2">
      <c r="A5629" s="1" t="str">
        <f>IFERROR(VLOOKUP(B5629,'Kode Produk'!A:B,2,FALSE), "")</f>
        <v/>
      </c>
      <c r="D5629" s="46"/>
      <c r="L5629" s="1"/>
      <c r="P5629" s="1"/>
      <c r="Q5629" s="1"/>
    </row>
    <row r="5630" spans="1:17" ht="16" x14ac:dyDescent="0.2">
      <c r="A5630" s="1" t="str">
        <f>IFERROR(VLOOKUP(B5630,'Kode Produk'!A:B,2,FALSE), "")</f>
        <v/>
      </c>
      <c r="D5630" s="46"/>
      <c r="L5630" s="1"/>
      <c r="P5630" s="1"/>
      <c r="Q5630" s="1"/>
    </row>
    <row r="5631" spans="1:17" ht="16" x14ac:dyDescent="0.2">
      <c r="A5631" s="1" t="str">
        <f>IFERROR(VLOOKUP(B5631,'Kode Produk'!A:B,2,FALSE), "")</f>
        <v/>
      </c>
      <c r="D5631" s="46"/>
      <c r="L5631" s="1"/>
      <c r="P5631" s="1"/>
      <c r="Q5631" s="1"/>
    </row>
    <row r="5632" spans="1:17" ht="16" x14ac:dyDescent="0.2">
      <c r="A5632" s="1" t="str">
        <f>IFERROR(VLOOKUP(B5632,'Kode Produk'!A:B,2,FALSE), "")</f>
        <v/>
      </c>
      <c r="D5632" s="46"/>
      <c r="L5632" s="1"/>
      <c r="P5632" s="1"/>
      <c r="Q5632" s="1"/>
    </row>
    <row r="5633" spans="1:17" ht="16" x14ac:dyDescent="0.2">
      <c r="A5633" s="1" t="str">
        <f>IFERROR(VLOOKUP(B5633,'Kode Produk'!A:B,2,FALSE), "")</f>
        <v/>
      </c>
      <c r="D5633" s="46"/>
      <c r="L5633" s="1"/>
      <c r="P5633" s="1"/>
      <c r="Q5633" s="1"/>
    </row>
    <row r="5634" spans="1:17" ht="16" x14ac:dyDescent="0.2">
      <c r="A5634" s="1" t="str">
        <f>IFERROR(VLOOKUP(B5634,'Kode Produk'!A:B,2,FALSE), "")</f>
        <v/>
      </c>
      <c r="D5634" s="46"/>
      <c r="L5634" s="1"/>
      <c r="P5634" s="1"/>
      <c r="Q5634" s="1"/>
    </row>
    <row r="5635" spans="1:17" ht="16" x14ac:dyDescent="0.2">
      <c r="A5635" s="1" t="str">
        <f>IFERROR(VLOOKUP(B5635,'Kode Produk'!A:B,2,FALSE), "")</f>
        <v/>
      </c>
      <c r="D5635" s="46"/>
      <c r="L5635" s="1"/>
      <c r="P5635" s="1"/>
      <c r="Q5635" s="1"/>
    </row>
    <row r="5636" spans="1:17" ht="16" x14ac:dyDescent="0.2">
      <c r="A5636" s="1" t="str">
        <f>IFERROR(VLOOKUP(B5636,'Kode Produk'!A:B,2,FALSE), "")</f>
        <v/>
      </c>
      <c r="D5636" s="46"/>
      <c r="L5636" s="1"/>
      <c r="P5636" s="1"/>
      <c r="Q5636" s="1"/>
    </row>
    <row r="5637" spans="1:17" ht="16" x14ac:dyDescent="0.2">
      <c r="A5637" s="1" t="str">
        <f>IFERROR(VLOOKUP(B5637,'Kode Produk'!A:B,2,FALSE), "")</f>
        <v/>
      </c>
      <c r="D5637" s="46"/>
      <c r="L5637" s="1"/>
      <c r="P5637" s="1"/>
      <c r="Q5637" s="1"/>
    </row>
    <row r="5638" spans="1:17" ht="16" x14ac:dyDescent="0.2">
      <c r="A5638" s="1" t="str">
        <f>IFERROR(VLOOKUP(B5638,'Kode Produk'!A:B,2,FALSE), "")</f>
        <v/>
      </c>
      <c r="D5638" s="46"/>
      <c r="L5638" s="1"/>
      <c r="P5638" s="1"/>
      <c r="Q5638" s="1"/>
    </row>
    <row r="5639" spans="1:17" ht="16" x14ac:dyDescent="0.2">
      <c r="A5639" s="1" t="str">
        <f>IFERROR(VLOOKUP(B5639,'Kode Produk'!A:B,2,FALSE), "")</f>
        <v/>
      </c>
      <c r="D5639" s="46"/>
      <c r="L5639" s="1"/>
      <c r="P5639" s="1"/>
      <c r="Q5639" s="1"/>
    </row>
    <row r="5640" spans="1:17" ht="16" x14ac:dyDescent="0.2">
      <c r="A5640" s="1" t="str">
        <f>IFERROR(VLOOKUP(B5640,'Kode Produk'!A:B,2,FALSE), "")</f>
        <v/>
      </c>
      <c r="D5640" s="46"/>
      <c r="L5640" s="1"/>
      <c r="P5640" s="1"/>
      <c r="Q5640" s="1"/>
    </row>
    <row r="5641" spans="1:17" ht="16" x14ac:dyDescent="0.2">
      <c r="A5641" s="1" t="str">
        <f>IFERROR(VLOOKUP(B5641,'Kode Produk'!A:B,2,FALSE), "")</f>
        <v/>
      </c>
      <c r="D5641" s="46"/>
      <c r="L5641" s="1"/>
      <c r="P5641" s="1"/>
      <c r="Q5641" s="1"/>
    </row>
    <row r="5642" spans="1:17" ht="16" x14ac:dyDescent="0.2">
      <c r="A5642" s="1" t="str">
        <f>IFERROR(VLOOKUP(B5642,'Kode Produk'!A:B,2,FALSE), "")</f>
        <v/>
      </c>
      <c r="D5642" s="46"/>
      <c r="L5642" s="1"/>
      <c r="P5642" s="1"/>
      <c r="Q5642" s="1"/>
    </row>
    <row r="5643" spans="1:17" ht="16" x14ac:dyDescent="0.2">
      <c r="A5643" s="1" t="str">
        <f>IFERROR(VLOOKUP(B5643,'Kode Produk'!A:B,2,FALSE), "")</f>
        <v/>
      </c>
      <c r="D5643" s="46"/>
      <c r="L5643" s="1"/>
      <c r="P5643" s="1"/>
      <c r="Q5643" s="1"/>
    </row>
    <row r="5644" spans="1:17" ht="16" x14ac:dyDescent="0.2">
      <c r="A5644" s="1" t="str">
        <f>IFERROR(VLOOKUP(B5644,'Kode Produk'!A:B,2,FALSE), "")</f>
        <v/>
      </c>
      <c r="D5644" s="46"/>
      <c r="L5644" s="1"/>
      <c r="P5644" s="1"/>
      <c r="Q5644" s="1"/>
    </row>
    <row r="5645" spans="1:17" ht="16" x14ac:dyDescent="0.2">
      <c r="A5645" s="1" t="str">
        <f>IFERROR(VLOOKUP(B5645,'Kode Produk'!A:B,2,FALSE), "")</f>
        <v/>
      </c>
      <c r="D5645" s="46"/>
      <c r="L5645" s="1"/>
      <c r="P5645" s="1"/>
      <c r="Q5645" s="1"/>
    </row>
    <row r="5646" spans="1:17" ht="16" x14ac:dyDescent="0.2">
      <c r="A5646" s="1" t="str">
        <f>IFERROR(VLOOKUP(B5646,'Kode Produk'!A:B,2,FALSE), "")</f>
        <v/>
      </c>
      <c r="D5646" s="46"/>
      <c r="L5646" s="1"/>
      <c r="P5646" s="1"/>
      <c r="Q5646" s="1"/>
    </row>
    <row r="5647" spans="1:17" ht="16" x14ac:dyDescent="0.2">
      <c r="A5647" s="1" t="str">
        <f>IFERROR(VLOOKUP(B5647,'Kode Produk'!A:B,2,FALSE), "")</f>
        <v/>
      </c>
      <c r="D5647" s="46"/>
      <c r="L5647" s="1"/>
      <c r="P5647" s="1"/>
      <c r="Q5647" s="1"/>
    </row>
    <row r="5648" spans="1:17" ht="16" x14ac:dyDescent="0.2">
      <c r="A5648" s="1" t="str">
        <f>IFERROR(VLOOKUP(B5648,'Kode Produk'!A:B,2,FALSE), "")</f>
        <v/>
      </c>
      <c r="D5648" s="46"/>
      <c r="L5648" s="1"/>
      <c r="P5648" s="1"/>
      <c r="Q5648" s="1"/>
    </row>
    <row r="5649" spans="1:17" ht="16" x14ac:dyDescent="0.2">
      <c r="A5649" s="1" t="str">
        <f>IFERROR(VLOOKUP(B5649,'Kode Produk'!A:B,2,FALSE), "")</f>
        <v/>
      </c>
      <c r="D5649" s="46"/>
      <c r="L5649" s="1"/>
      <c r="P5649" s="1"/>
      <c r="Q5649" s="1"/>
    </row>
    <row r="5650" spans="1:17" ht="16" x14ac:dyDescent="0.2">
      <c r="A5650" s="1" t="str">
        <f>IFERROR(VLOOKUP(B5650,'Kode Produk'!A:B,2,FALSE), "")</f>
        <v/>
      </c>
      <c r="D5650" s="46"/>
      <c r="L5650" s="1"/>
      <c r="P5650" s="1"/>
      <c r="Q5650" s="1"/>
    </row>
    <row r="5651" spans="1:17" ht="16" x14ac:dyDescent="0.2">
      <c r="A5651" s="1" t="str">
        <f>IFERROR(VLOOKUP(B5651,'Kode Produk'!A:B,2,FALSE), "")</f>
        <v/>
      </c>
      <c r="D5651" s="46"/>
      <c r="L5651" s="1"/>
      <c r="P5651" s="1"/>
      <c r="Q5651" s="1"/>
    </row>
    <row r="5652" spans="1:17" ht="16" x14ac:dyDescent="0.2">
      <c r="A5652" s="1" t="str">
        <f>IFERROR(VLOOKUP(B5652,'Kode Produk'!A:B,2,FALSE), "")</f>
        <v/>
      </c>
      <c r="D5652" s="46"/>
      <c r="L5652" s="1"/>
      <c r="P5652" s="1"/>
      <c r="Q5652" s="1"/>
    </row>
    <row r="5653" spans="1:17" ht="16" x14ac:dyDescent="0.2">
      <c r="A5653" s="1" t="str">
        <f>IFERROR(VLOOKUP(B5653,'Kode Produk'!A:B,2,FALSE), "")</f>
        <v/>
      </c>
      <c r="D5653" s="46"/>
      <c r="L5653" s="1"/>
      <c r="P5653" s="1"/>
      <c r="Q5653" s="1"/>
    </row>
    <row r="5654" spans="1:17" ht="16" x14ac:dyDescent="0.2">
      <c r="A5654" s="1" t="str">
        <f>IFERROR(VLOOKUP(B5654,'Kode Produk'!A:B,2,FALSE), "")</f>
        <v/>
      </c>
      <c r="D5654" s="46"/>
      <c r="L5654" s="1"/>
      <c r="P5654" s="1"/>
      <c r="Q5654" s="1"/>
    </row>
    <row r="5655" spans="1:17" ht="16" x14ac:dyDescent="0.2">
      <c r="A5655" s="1" t="str">
        <f>IFERROR(VLOOKUP(B5655,'Kode Produk'!A:B,2,FALSE), "")</f>
        <v/>
      </c>
      <c r="D5655" s="46"/>
      <c r="L5655" s="1"/>
      <c r="P5655" s="1"/>
      <c r="Q5655" s="1"/>
    </row>
    <row r="5656" spans="1:17" ht="16" x14ac:dyDescent="0.2">
      <c r="A5656" s="1" t="str">
        <f>IFERROR(VLOOKUP(B5656,'Kode Produk'!A:B,2,FALSE), "")</f>
        <v/>
      </c>
      <c r="D5656" s="46"/>
      <c r="L5656" s="1"/>
      <c r="P5656" s="1"/>
      <c r="Q5656" s="1"/>
    </row>
    <row r="5657" spans="1:17" ht="16" x14ac:dyDescent="0.2">
      <c r="A5657" s="1" t="str">
        <f>IFERROR(VLOOKUP(B5657,'Kode Produk'!A:B,2,FALSE), "")</f>
        <v/>
      </c>
      <c r="D5657" s="46"/>
      <c r="L5657" s="1"/>
      <c r="P5657" s="1"/>
      <c r="Q5657" s="1"/>
    </row>
    <row r="5658" spans="1:17" ht="16" x14ac:dyDescent="0.2">
      <c r="A5658" s="1" t="str">
        <f>IFERROR(VLOOKUP(B5658,'Kode Produk'!A:B,2,FALSE), "")</f>
        <v/>
      </c>
      <c r="D5658" s="46"/>
      <c r="L5658" s="1"/>
      <c r="P5658" s="1"/>
      <c r="Q5658" s="1"/>
    </row>
    <row r="5659" spans="1:17" ht="16" x14ac:dyDescent="0.2">
      <c r="A5659" s="1" t="str">
        <f>IFERROR(VLOOKUP(B5659,'Kode Produk'!A:B,2,FALSE), "")</f>
        <v/>
      </c>
      <c r="D5659" s="46"/>
      <c r="L5659" s="1"/>
      <c r="P5659" s="1"/>
      <c r="Q5659" s="1"/>
    </row>
    <row r="5660" spans="1:17" ht="16" x14ac:dyDescent="0.2">
      <c r="A5660" s="1" t="str">
        <f>IFERROR(VLOOKUP(B5660,'Kode Produk'!A:B,2,FALSE), "")</f>
        <v/>
      </c>
      <c r="D5660" s="46"/>
      <c r="L5660" s="1"/>
      <c r="P5660" s="1"/>
      <c r="Q5660" s="1"/>
    </row>
    <row r="5661" spans="1:17" ht="16" x14ac:dyDescent="0.2">
      <c r="A5661" s="1" t="str">
        <f>IFERROR(VLOOKUP(B5661,'Kode Produk'!A:B,2,FALSE), "")</f>
        <v/>
      </c>
      <c r="D5661" s="46"/>
      <c r="L5661" s="1"/>
      <c r="P5661" s="1"/>
      <c r="Q5661" s="1"/>
    </row>
    <row r="5662" spans="1:17" ht="16" x14ac:dyDescent="0.2">
      <c r="A5662" s="1" t="str">
        <f>IFERROR(VLOOKUP(B5662,'Kode Produk'!A:B,2,FALSE), "")</f>
        <v/>
      </c>
      <c r="D5662" s="46"/>
      <c r="L5662" s="1"/>
      <c r="P5662" s="1"/>
      <c r="Q5662" s="1"/>
    </row>
    <row r="5663" spans="1:17" ht="16" x14ac:dyDescent="0.2">
      <c r="A5663" s="1" t="str">
        <f>IFERROR(VLOOKUP(B5663,'Kode Produk'!A:B,2,FALSE), "")</f>
        <v/>
      </c>
      <c r="D5663" s="46"/>
      <c r="L5663" s="1"/>
      <c r="P5663" s="1"/>
      <c r="Q5663" s="1"/>
    </row>
    <row r="5664" spans="1:17" ht="16" x14ac:dyDescent="0.2">
      <c r="A5664" s="1" t="str">
        <f>IFERROR(VLOOKUP(B5664,'Kode Produk'!A:B,2,FALSE), "")</f>
        <v/>
      </c>
      <c r="D5664" s="46"/>
      <c r="L5664" s="1"/>
      <c r="P5664" s="1"/>
      <c r="Q5664" s="1"/>
    </row>
    <row r="5665" spans="1:17" ht="16" x14ac:dyDescent="0.2">
      <c r="A5665" s="1" t="str">
        <f>IFERROR(VLOOKUP(B5665,'Kode Produk'!A:B,2,FALSE), "")</f>
        <v/>
      </c>
      <c r="D5665" s="46"/>
      <c r="L5665" s="1"/>
      <c r="P5665" s="1"/>
      <c r="Q5665" s="1"/>
    </row>
    <row r="5666" spans="1:17" ht="16" x14ac:dyDescent="0.2">
      <c r="A5666" s="1" t="str">
        <f>IFERROR(VLOOKUP(B5666,'Kode Produk'!A:B,2,FALSE), "")</f>
        <v/>
      </c>
      <c r="D5666" s="46"/>
      <c r="L5666" s="1"/>
      <c r="P5666" s="1"/>
      <c r="Q5666" s="1"/>
    </row>
    <row r="5667" spans="1:17" ht="16" x14ac:dyDescent="0.2">
      <c r="A5667" s="1" t="str">
        <f>IFERROR(VLOOKUP(B5667,'Kode Produk'!A:B,2,FALSE), "")</f>
        <v/>
      </c>
      <c r="D5667" s="46"/>
      <c r="L5667" s="1"/>
      <c r="P5667" s="1"/>
      <c r="Q5667" s="1"/>
    </row>
    <row r="5668" spans="1:17" ht="16" x14ac:dyDescent="0.2">
      <c r="A5668" s="1" t="str">
        <f>IFERROR(VLOOKUP(B5668,'Kode Produk'!A:B,2,FALSE), "")</f>
        <v/>
      </c>
      <c r="D5668" s="46"/>
      <c r="L5668" s="1"/>
      <c r="P5668" s="1"/>
      <c r="Q5668" s="1"/>
    </row>
    <row r="5669" spans="1:17" ht="16" x14ac:dyDescent="0.2">
      <c r="A5669" s="1" t="str">
        <f>IFERROR(VLOOKUP(B5669,'Kode Produk'!A:B,2,FALSE), "")</f>
        <v/>
      </c>
      <c r="D5669" s="46"/>
      <c r="L5669" s="1"/>
      <c r="P5669" s="1"/>
      <c r="Q5669" s="1"/>
    </row>
    <row r="5670" spans="1:17" ht="16" x14ac:dyDescent="0.2">
      <c r="A5670" s="1" t="str">
        <f>IFERROR(VLOOKUP(B5670,'Kode Produk'!A:B,2,FALSE), "")</f>
        <v/>
      </c>
      <c r="D5670" s="46"/>
      <c r="L5670" s="1"/>
      <c r="P5670" s="1"/>
      <c r="Q5670" s="1"/>
    </row>
    <row r="5671" spans="1:17" ht="16" x14ac:dyDescent="0.2">
      <c r="A5671" s="1" t="str">
        <f>IFERROR(VLOOKUP(B5671,'Kode Produk'!A:B,2,FALSE), "")</f>
        <v/>
      </c>
      <c r="D5671" s="46"/>
      <c r="L5671" s="1"/>
      <c r="P5671" s="1"/>
      <c r="Q5671" s="1"/>
    </row>
    <row r="5672" spans="1:17" ht="16" x14ac:dyDescent="0.2">
      <c r="A5672" s="1" t="str">
        <f>IFERROR(VLOOKUP(B5672,'Kode Produk'!A:B,2,FALSE), "")</f>
        <v/>
      </c>
      <c r="D5672" s="46"/>
      <c r="L5672" s="1"/>
      <c r="P5672" s="1"/>
      <c r="Q5672" s="1"/>
    </row>
    <row r="5673" spans="1:17" ht="16" x14ac:dyDescent="0.2">
      <c r="A5673" s="1" t="str">
        <f>IFERROR(VLOOKUP(B5673,'Kode Produk'!A:B,2,FALSE), "")</f>
        <v/>
      </c>
      <c r="D5673" s="46"/>
      <c r="L5673" s="1"/>
      <c r="P5673" s="1"/>
      <c r="Q5673" s="1"/>
    </row>
    <row r="5674" spans="1:17" ht="16" x14ac:dyDescent="0.2">
      <c r="A5674" s="1" t="str">
        <f>IFERROR(VLOOKUP(B5674,'Kode Produk'!A:B,2,FALSE), "")</f>
        <v/>
      </c>
      <c r="D5674" s="46"/>
      <c r="L5674" s="1"/>
      <c r="P5674" s="1"/>
      <c r="Q5674" s="1"/>
    </row>
    <row r="5675" spans="1:17" ht="16" x14ac:dyDescent="0.2">
      <c r="A5675" s="1" t="str">
        <f>IFERROR(VLOOKUP(B5675,'Kode Produk'!A:B,2,FALSE), "")</f>
        <v/>
      </c>
      <c r="D5675" s="46"/>
      <c r="L5675" s="1"/>
      <c r="P5675" s="1"/>
      <c r="Q5675" s="1"/>
    </row>
    <row r="5676" spans="1:17" ht="16" x14ac:dyDescent="0.2">
      <c r="A5676" s="1" t="str">
        <f>IFERROR(VLOOKUP(B5676,'Kode Produk'!A:B,2,FALSE), "")</f>
        <v/>
      </c>
      <c r="D5676" s="46"/>
      <c r="L5676" s="1"/>
      <c r="P5676" s="1"/>
      <c r="Q5676" s="1"/>
    </row>
    <row r="5677" spans="1:17" ht="16" x14ac:dyDescent="0.2">
      <c r="A5677" s="1" t="str">
        <f>IFERROR(VLOOKUP(B5677,'Kode Produk'!A:B,2,FALSE), "")</f>
        <v/>
      </c>
      <c r="D5677" s="46"/>
      <c r="L5677" s="1"/>
      <c r="P5677" s="1"/>
      <c r="Q5677" s="1"/>
    </row>
    <row r="5678" spans="1:17" ht="16" x14ac:dyDescent="0.2">
      <c r="A5678" s="1" t="str">
        <f>IFERROR(VLOOKUP(B5678,'Kode Produk'!A:B,2,FALSE), "")</f>
        <v/>
      </c>
      <c r="D5678" s="46"/>
      <c r="L5678" s="1"/>
      <c r="P5678" s="1"/>
      <c r="Q5678" s="1"/>
    </row>
    <row r="5679" spans="1:17" ht="16" x14ac:dyDescent="0.2">
      <c r="A5679" s="1" t="str">
        <f>IFERROR(VLOOKUP(B5679,'Kode Produk'!A:B,2,FALSE), "")</f>
        <v/>
      </c>
      <c r="D5679" s="46"/>
      <c r="L5679" s="1"/>
      <c r="P5679" s="1"/>
      <c r="Q5679" s="1"/>
    </row>
    <row r="5680" spans="1:17" ht="16" x14ac:dyDescent="0.2">
      <c r="A5680" s="1" t="str">
        <f>IFERROR(VLOOKUP(B5680,'Kode Produk'!A:B,2,FALSE), "")</f>
        <v/>
      </c>
      <c r="D5680" s="46"/>
      <c r="L5680" s="1"/>
      <c r="P5680" s="1"/>
      <c r="Q5680" s="1"/>
    </row>
    <row r="5681" spans="1:17" ht="16" x14ac:dyDescent="0.2">
      <c r="A5681" s="1" t="str">
        <f>IFERROR(VLOOKUP(B5681,'Kode Produk'!A:B,2,FALSE), "")</f>
        <v/>
      </c>
      <c r="D5681" s="46"/>
      <c r="L5681" s="1"/>
      <c r="P5681" s="1"/>
      <c r="Q5681" s="1"/>
    </row>
    <row r="5682" spans="1:17" ht="16" x14ac:dyDescent="0.2">
      <c r="A5682" s="1" t="str">
        <f>IFERROR(VLOOKUP(B5682,'Kode Produk'!A:B,2,FALSE), "")</f>
        <v/>
      </c>
      <c r="D5682" s="46"/>
      <c r="L5682" s="1"/>
      <c r="P5682" s="1"/>
      <c r="Q5682" s="1"/>
    </row>
    <row r="5683" spans="1:17" ht="16" x14ac:dyDescent="0.2">
      <c r="A5683" s="1" t="str">
        <f>IFERROR(VLOOKUP(B5683,'Kode Produk'!A:B,2,FALSE), "")</f>
        <v/>
      </c>
      <c r="D5683" s="46"/>
      <c r="L5683" s="1"/>
      <c r="P5683" s="1"/>
      <c r="Q5683" s="1"/>
    </row>
    <row r="5684" spans="1:17" ht="16" x14ac:dyDescent="0.2">
      <c r="A5684" s="1" t="str">
        <f>IFERROR(VLOOKUP(B5684,'Kode Produk'!A:B,2,FALSE), "")</f>
        <v/>
      </c>
      <c r="D5684" s="46"/>
      <c r="L5684" s="1"/>
      <c r="P5684" s="1"/>
      <c r="Q5684" s="1"/>
    </row>
    <row r="5685" spans="1:17" ht="16" x14ac:dyDescent="0.2">
      <c r="A5685" s="1" t="str">
        <f>IFERROR(VLOOKUP(B5685,'Kode Produk'!A:B,2,FALSE), "")</f>
        <v/>
      </c>
      <c r="D5685" s="46"/>
      <c r="L5685" s="1"/>
      <c r="P5685" s="1"/>
      <c r="Q5685" s="1"/>
    </row>
    <row r="5686" spans="1:17" ht="16" x14ac:dyDescent="0.2">
      <c r="A5686" s="1" t="str">
        <f>IFERROR(VLOOKUP(B5686,'Kode Produk'!A:B,2,FALSE), "")</f>
        <v/>
      </c>
      <c r="D5686" s="46"/>
      <c r="L5686" s="1"/>
      <c r="P5686" s="1"/>
      <c r="Q5686" s="1"/>
    </row>
    <row r="5687" spans="1:17" ht="16" x14ac:dyDescent="0.2">
      <c r="A5687" s="1" t="str">
        <f>IFERROR(VLOOKUP(B5687,'Kode Produk'!A:B,2,FALSE), "")</f>
        <v/>
      </c>
      <c r="D5687" s="46"/>
      <c r="L5687" s="1"/>
      <c r="P5687" s="1"/>
      <c r="Q5687" s="1"/>
    </row>
    <row r="5688" spans="1:17" ht="16" x14ac:dyDescent="0.2">
      <c r="A5688" s="1" t="str">
        <f>IFERROR(VLOOKUP(B5688,'Kode Produk'!A:B,2,FALSE), "")</f>
        <v/>
      </c>
      <c r="D5688" s="46"/>
      <c r="L5688" s="1"/>
      <c r="P5688" s="1"/>
      <c r="Q5688" s="1"/>
    </row>
    <row r="5689" spans="1:17" ht="16" x14ac:dyDescent="0.2">
      <c r="A5689" s="1" t="str">
        <f>IFERROR(VLOOKUP(B5689,'Kode Produk'!A:B,2,FALSE), "")</f>
        <v/>
      </c>
      <c r="D5689" s="46"/>
      <c r="L5689" s="1"/>
      <c r="P5689" s="1"/>
      <c r="Q5689" s="1"/>
    </row>
    <row r="5690" spans="1:17" ht="16" x14ac:dyDescent="0.2">
      <c r="A5690" s="1" t="str">
        <f>IFERROR(VLOOKUP(B5690,'Kode Produk'!A:B,2,FALSE), "")</f>
        <v/>
      </c>
      <c r="D5690" s="46"/>
      <c r="L5690" s="1"/>
      <c r="P5690" s="1"/>
      <c r="Q5690" s="1"/>
    </row>
    <row r="5691" spans="1:17" ht="16" x14ac:dyDescent="0.2">
      <c r="A5691" s="1" t="str">
        <f>IFERROR(VLOOKUP(B5691,'Kode Produk'!A:B,2,FALSE), "")</f>
        <v/>
      </c>
      <c r="D5691" s="46"/>
      <c r="L5691" s="1"/>
      <c r="P5691" s="1"/>
      <c r="Q5691" s="1"/>
    </row>
    <row r="5692" spans="1:17" ht="16" x14ac:dyDescent="0.2">
      <c r="A5692" s="1" t="str">
        <f>IFERROR(VLOOKUP(B5692,'Kode Produk'!A:B,2,FALSE), "")</f>
        <v/>
      </c>
      <c r="D5692" s="46"/>
      <c r="L5692" s="1"/>
      <c r="P5692" s="1"/>
      <c r="Q5692" s="1"/>
    </row>
    <row r="5693" spans="1:17" ht="16" x14ac:dyDescent="0.2">
      <c r="A5693" s="1" t="str">
        <f>IFERROR(VLOOKUP(B5693,'Kode Produk'!A:B,2,FALSE), "")</f>
        <v/>
      </c>
      <c r="D5693" s="46"/>
      <c r="L5693" s="1"/>
      <c r="P5693" s="1"/>
      <c r="Q5693" s="1"/>
    </row>
    <row r="5694" spans="1:17" ht="16" x14ac:dyDescent="0.2">
      <c r="A5694" s="1" t="str">
        <f>IFERROR(VLOOKUP(B5694,'Kode Produk'!A:B,2,FALSE), "")</f>
        <v/>
      </c>
      <c r="D5694" s="46"/>
      <c r="L5694" s="1"/>
      <c r="P5694" s="1"/>
      <c r="Q5694" s="1"/>
    </row>
    <row r="5695" spans="1:17" ht="16" x14ac:dyDescent="0.2">
      <c r="A5695" s="1" t="str">
        <f>IFERROR(VLOOKUP(B5695,'Kode Produk'!A:B,2,FALSE), "")</f>
        <v/>
      </c>
      <c r="D5695" s="46"/>
      <c r="L5695" s="1"/>
      <c r="P5695" s="1"/>
      <c r="Q5695" s="1"/>
    </row>
    <row r="5696" spans="1:17" ht="16" x14ac:dyDescent="0.2">
      <c r="A5696" s="1" t="str">
        <f>IFERROR(VLOOKUP(B5696,'Kode Produk'!A:B,2,FALSE), "")</f>
        <v/>
      </c>
      <c r="D5696" s="46"/>
      <c r="L5696" s="1"/>
      <c r="P5696" s="1"/>
      <c r="Q5696" s="1"/>
    </row>
    <row r="5697" spans="1:17" ht="16" x14ac:dyDescent="0.2">
      <c r="A5697" s="1" t="str">
        <f>IFERROR(VLOOKUP(B5697,'Kode Produk'!A:B,2,FALSE), "")</f>
        <v/>
      </c>
      <c r="D5697" s="46"/>
      <c r="L5697" s="1"/>
      <c r="P5697" s="1"/>
      <c r="Q5697" s="1"/>
    </row>
    <row r="5698" spans="1:17" ht="16" x14ac:dyDescent="0.2">
      <c r="A5698" s="1" t="str">
        <f>IFERROR(VLOOKUP(B5698,'Kode Produk'!A:B,2,FALSE), "")</f>
        <v/>
      </c>
      <c r="D5698" s="46"/>
      <c r="L5698" s="1"/>
      <c r="P5698" s="1"/>
      <c r="Q5698" s="1"/>
    </row>
    <row r="5699" spans="1:17" ht="16" x14ac:dyDescent="0.2">
      <c r="A5699" s="1" t="str">
        <f>IFERROR(VLOOKUP(B5699,'Kode Produk'!A:B,2,FALSE), "")</f>
        <v/>
      </c>
      <c r="D5699" s="46"/>
      <c r="L5699" s="1"/>
      <c r="P5699" s="1"/>
      <c r="Q5699" s="1"/>
    </row>
    <row r="5700" spans="1:17" ht="16" x14ac:dyDescent="0.2">
      <c r="A5700" s="1" t="str">
        <f>IFERROR(VLOOKUP(B5700,'Kode Produk'!A:B,2,FALSE), "")</f>
        <v/>
      </c>
      <c r="D5700" s="46"/>
      <c r="L5700" s="1"/>
      <c r="P5700" s="1"/>
      <c r="Q5700" s="1"/>
    </row>
    <row r="5701" spans="1:17" ht="16" x14ac:dyDescent="0.2">
      <c r="A5701" s="1" t="str">
        <f>IFERROR(VLOOKUP(B5701,'Kode Produk'!A:B,2,FALSE), "")</f>
        <v/>
      </c>
      <c r="D5701" s="46"/>
      <c r="L5701" s="1"/>
      <c r="P5701" s="1"/>
      <c r="Q5701" s="1"/>
    </row>
    <row r="5702" spans="1:17" ht="16" x14ac:dyDescent="0.2">
      <c r="A5702" s="1" t="str">
        <f>IFERROR(VLOOKUP(B5702,'Kode Produk'!A:B,2,FALSE), "")</f>
        <v/>
      </c>
      <c r="D5702" s="46"/>
      <c r="L5702" s="1"/>
      <c r="P5702" s="1"/>
      <c r="Q5702" s="1"/>
    </row>
    <row r="5703" spans="1:17" ht="16" x14ac:dyDescent="0.2">
      <c r="A5703" s="1" t="str">
        <f>IFERROR(VLOOKUP(B5703,'Kode Produk'!A:B,2,FALSE), "")</f>
        <v/>
      </c>
      <c r="D5703" s="46"/>
      <c r="L5703" s="1"/>
      <c r="P5703" s="1"/>
      <c r="Q5703" s="1"/>
    </row>
    <row r="5704" spans="1:17" ht="16" x14ac:dyDescent="0.2">
      <c r="A5704" s="1" t="str">
        <f>IFERROR(VLOOKUP(B5704,'Kode Produk'!A:B,2,FALSE), "")</f>
        <v/>
      </c>
      <c r="D5704" s="46"/>
      <c r="L5704" s="1"/>
      <c r="P5704" s="1"/>
      <c r="Q5704" s="1"/>
    </row>
    <row r="5705" spans="1:17" ht="16" x14ac:dyDescent="0.2">
      <c r="A5705" s="1" t="str">
        <f>IFERROR(VLOOKUP(B5705,'Kode Produk'!A:B,2,FALSE), "")</f>
        <v/>
      </c>
      <c r="D5705" s="46"/>
      <c r="L5705" s="1"/>
      <c r="P5705" s="1"/>
      <c r="Q5705" s="1"/>
    </row>
    <row r="5706" spans="1:17" ht="16" x14ac:dyDescent="0.2">
      <c r="A5706" s="1" t="str">
        <f>IFERROR(VLOOKUP(B5706,'Kode Produk'!A:B,2,FALSE), "")</f>
        <v/>
      </c>
      <c r="D5706" s="46"/>
      <c r="L5706" s="1"/>
      <c r="P5706" s="1"/>
      <c r="Q5706" s="1"/>
    </row>
    <row r="5707" spans="1:17" ht="16" x14ac:dyDescent="0.2">
      <c r="A5707" s="1" t="str">
        <f>IFERROR(VLOOKUP(B5707,'Kode Produk'!A:B,2,FALSE), "")</f>
        <v/>
      </c>
      <c r="D5707" s="46"/>
      <c r="L5707" s="1"/>
      <c r="P5707" s="1"/>
      <c r="Q5707" s="1"/>
    </row>
    <row r="5708" spans="1:17" ht="16" x14ac:dyDescent="0.2">
      <c r="A5708" s="1" t="str">
        <f>IFERROR(VLOOKUP(B5708,'Kode Produk'!A:B,2,FALSE), "")</f>
        <v/>
      </c>
      <c r="D5708" s="46"/>
      <c r="L5708" s="1"/>
      <c r="P5708" s="1"/>
      <c r="Q5708" s="1"/>
    </row>
    <row r="5709" spans="1:17" ht="16" x14ac:dyDescent="0.2">
      <c r="A5709" s="1" t="str">
        <f>IFERROR(VLOOKUP(B5709,'Kode Produk'!A:B,2,FALSE), "")</f>
        <v/>
      </c>
      <c r="D5709" s="46"/>
      <c r="L5709" s="1"/>
      <c r="P5709" s="1"/>
      <c r="Q5709" s="1"/>
    </row>
    <row r="5710" spans="1:17" ht="16" x14ac:dyDescent="0.2">
      <c r="A5710" s="1" t="str">
        <f>IFERROR(VLOOKUP(B5710,'Kode Produk'!A:B,2,FALSE), "")</f>
        <v/>
      </c>
      <c r="D5710" s="46"/>
      <c r="L5710" s="1"/>
      <c r="P5710" s="1"/>
      <c r="Q5710" s="1"/>
    </row>
    <row r="5711" spans="1:17" ht="16" x14ac:dyDescent="0.2">
      <c r="A5711" s="1" t="str">
        <f>IFERROR(VLOOKUP(B5711,'Kode Produk'!A:B,2,FALSE), "")</f>
        <v/>
      </c>
      <c r="D5711" s="46"/>
      <c r="L5711" s="1"/>
      <c r="P5711" s="1"/>
      <c r="Q5711" s="1"/>
    </row>
    <row r="5712" spans="1:17" ht="16" x14ac:dyDescent="0.2">
      <c r="A5712" s="1" t="str">
        <f>IFERROR(VLOOKUP(B5712,'Kode Produk'!A:B,2,FALSE), "")</f>
        <v/>
      </c>
      <c r="D5712" s="46"/>
      <c r="L5712" s="1"/>
      <c r="P5712" s="1"/>
      <c r="Q5712" s="1"/>
    </row>
    <row r="5713" spans="1:17" ht="16" x14ac:dyDescent="0.2">
      <c r="A5713" s="1" t="str">
        <f>IFERROR(VLOOKUP(B5713,'Kode Produk'!A:B,2,FALSE), "")</f>
        <v/>
      </c>
      <c r="D5713" s="46"/>
      <c r="L5713" s="1"/>
      <c r="P5713" s="1"/>
      <c r="Q5713" s="1"/>
    </row>
    <row r="5714" spans="1:17" ht="16" x14ac:dyDescent="0.2">
      <c r="A5714" s="1" t="str">
        <f>IFERROR(VLOOKUP(B5714,'Kode Produk'!A:B,2,FALSE), "")</f>
        <v/>
      </c>
      <c r="D5714" s="46"/>
      <c r="L5714" s="1"/>
      <c r="P5714" s="1"/>
      <c r="Q5714" s="1"/>
    </row>
    <row r="5715" spans="1:17" ht="16" x14ac:dyDescent="0.2">
      <c r="A5715" s="1" t="str">
        <f>IFERROR(VLOOKUP(B5715,'Kode Produk'!A:B,2,FALSE), "")</f>
        <v/>
      </c>
      <c r="D5715" s="46"/>
      <c r="L5715" s="1"/>
      <c r="P5715" s="1"/>
      <c r="Q5715" s="1"/>
    </row>
    <row r="5716" spans="1:17" ht="16" x14ac:dyDescent="0.2">
      <c r="A5716" s="1" t="str">
        <f>IFERROR(VLOOKUP(B5716,'Kode Produk'!A:B,2,FALSE), "")</f>
        <v/>
      </c>
      <c r="D5716" s="46"/>
      <c r="L5716" s="1"/>
      <c r="P5716" s="1"/>
      <c r="Q5716" s="1"/>
    </row>
    <row r="5717" spans="1:17" ht="16" x14ac:dyDescent="0.2">
      <c r="A5717" s="1" t="str">
        <f>IFERROR(VLOOKUP(B5717,'Kode Produk'!A:B,2,FALSE), "")</f>
        <v/>
      </c>
      <c r="D5717" s="46"/>
      <c r="L5717" s="1"/>
      <c r="P5717" s="1"/>
      <c r="Q5717" s="1"/>
    </row>
    <row r="5718" spans="1:17" ht="16" x14ac:dyDescent="0.2">
      <c r="A5718" s="1" t="str">
        <f>IFERROR(VLOOKUP(B5718,'Kode Produk'!A:B,2,FALSE), "")</f>
        <v/>
      </c>
      <c r="D5718" s="46"/>
      <c r="L5718" s="1"/>
      <c r="P5718" s="1"/>
      <c r="Q5718" s="1"/>
    </row>
    <row r="5719" spans="1:17" ht="16" x14ac:dyDescent="0.2">
      <c r="A5719" s="1" t="str">
        <f>IFERROR(VLOOKUP(B5719,'Kode Produk'!A:B,2,FALSE), "")</f>
        <v/>
      </c>
      <c r="D5719" s="46"/>
      <c r="L5719" s="1"/>
      <c r="P5719" s="1"/>
      <c r="Q5719" s="1"/>
    </row>
    <row r="5720" spans="1:17" ht="16" x14ac:dyDescent="0.2">
      <c r="A5720" s="1" t="str">
        <f>IFERROR(VLOOKUP(B5720,'Kode Produk'!A:B,2,FALSE), "")</f>
        <v/>
      </c>
      <c r="D5720" s="46"/>
      <c r="L5720" s="1"/>
      <c r="P5720" s="1"/>
      <c r="Q5720" s="1"/>
    </row>
    <row r="5721" spans="1:17" ht="16" x14ac:dyDescent="0.2">
      <c r="A5721" s="1" t="str">
        <f>IFERROR(VLOOKUP(B5721,'Kode Produk'!A:B,2,FALSE), "")</f>
        <v/>
      </c>
      <c r="D5721" s="46"/>
      <c r="L5721" s="1"/>
      <c r="P5721" s="1"/>
      <c r="Q5721" s="1"/>
    </row>
    <row r="5722" spans="1:17" ht="16" x14ac:dyDescent="0.2">
      <c r="A5722" s="1" t="str">
        <f>IFERROR(VLOOKUP(B5722,'Kode Produk'!A:B,2,FALSE), "")</f>
        <v/>
      </c>
      <c r="D5722" s="46"/>
      <c r="L5722" s="1"/>
      <c r="P5722" s="1"/>
      <c r="Q5722" s="1"/>
    </row>
    <row r="5723" spans="1:17" ht="16" x14ac:dyDescent="0.2">
      <c r="A5723" s="1" t="str">
        <f>IFERROR(VLOOKUP(B5723,'Kode Produk'!A:B,2,FALSE), "")</f>
        <v/>
      </c>
      <c r="D5723" s="46"/>
      <c r="L5723" s="1"/>
      <c r="P5723" s="1"/>
      <c r="Q5723" s="1"/>
    </row>
    <row r="5724" spans="1:17" ht="16" x14ac:dyDescent="0.2">
      <c r="A5724" s="1" t="str">
        <f>IFERROR(VLOOKUP(B5724,'Kode Produk'!A:B,2,FALSE), "")</f>
        <v/>
      </c>
      <c r="D5724" s="46"/>
      <c r="L5724" s="1"/>
      <c r="P5724" s="1"/>
      <c r="Q5724" s="1"/>
    </row>
    <row r="5725" spans="1:17" ht="16" x14ac:dyDescent="0.2">
      <c r="A5725" s="1" t="str">
        <f>IFERROR(VLOOKUP(B5725,'Kode Produk'!A:B,2,FALSE), "")</f>
        <v/>
      </c>
      <c r="D5725" s="46"/>
      <c r="L5725" s="1"/>
      <c r="P5725" s="1"/>
      <c r="Q5725" s="1"/>
    </row>
    <row r="5726" spans="1:17" ht="16" x14ac:dyDescent="0.2">
      <c r="A5726" s="1" t="str">
        <f>IFERROR(VLOOKUP(B5726,'Kode Produk'!A:B,2,FALSE), "")</f>
        <v/>
      </c>
      <c r="D5726" s="46"/>
      <c r="L5726" s="1"/>
      <c r="P5726" s="1"/>
      <c r="Q5726" s="1"/>
    </row>
    <row r="5727" spans="1:17" ht="16" x14ac:dyDescent="0.2">
      <c r="A5727" s="1" t="str">
        <f>IFERROR(VLOOKUP(B5727,'Kode Produk'!A:B,2,FALSE), "")</f>
        <v/>
      </c>
      <c r="D5727" s="46"/>
      <c r="L5727" s="1"/>
      <c r="P5727" s="1"/>
      <c r="Q5727" s="1"/>
    </row>
    <row r="5728" spans="1:17" ht="16" x14ac:dyDescent="0.2">
      <c r="A5728" s="1" t="str">
        <f>IFERROR(VLOOKUP(B5728,'Kode Produk'!A:B,2,FALSE), "")</f>
        <v/>
      </c>
      <c r="D5728" s="46"/>
      <c r="L5728" s="1"/>
      <c r="P5728" s="1"/>
      <c r="Q5728" s="1"/>
    </row>
    <row r="5729" spans="1:17" ht="16" x14ac:dyDescent="0.2">
      <c r="A5729" s="1" t="str">
        <f>IFERROR(VLOOKUP(B5729,'Kode Produk'!A:B,2,FALSE), "")</f>
        <v/>
      </c>
      <c r="D5729" s="46"/>
      <c r="L5729" s="1"/>
      <c r="P5729" s="1"/>
      <c r="Q5729" s="1"/>
    </row>
    <row r="5730" spans="1:17" ht="16" x14ac:dyDescent="0.2">
      <c r="A5730" s="1" t="str">
        <f>IFERROR(VLOOKUP(B5730,'Kode Produk'!A:B,2,FALSE), "")</f>
        <v/>
      </c>
      <c r="D5730" s="46"/>
      <c r="L5730" s="1"/>
      <c r="P5730" s="1"/>
      <c r="Q5730" s="1"/>
    </row>
    <row r="5731" spans="1:17" ht="16" x14ac:dyDescent="0.2">
      <c r="A5731" s="1" t="str">
        <f>IFERROR(VLOOKUP(B5731,'Kode Produk'!A:B,2,FALSE), "")</f>
        <v/>
      </c>
      <c r="D5731" s="46"/>
      <c r="L5731" s="1"/>
      <c r="P5731" s="1"/>
      <c r="Q5731" s="1"/>
    </row>
    <row r="5732" spans="1:17" ht="16" x14ac:dyDescent="0.2">
      <c r="A5732" s="1" t="str">
        <f>IFERROR(VLOOKUP(B5732,'Kode Produk'!A:B,2,FALSE), "")</f>
        <v/>
      </c>
      <c r="D5732" s="46"/>
      <c r="L5732" s="1"/>
      <c r="P5732" s="1"/>
      <c r="Q5732" s="1"/>
    </row>
    <row r="5733" spans="1:17" ht="16" x14ac:dyDescent="0.2">
      <c r="A5733" s="1" t="str">
        <f>IFERROR(VLOOKUP(B5733,'Kode Produk'!A:B,2,FALSE), "")</f>
        <v/>
      </c>
      <c r="D5733" s="46"/>
      <c r="L5733" s="1"/>
      <c r="P5733" s="1"/>
      <c r="Q5733" s="1"/>
    </row>
    <row r="5734" spans="1:17" ht="16" x14ac:dyDescent="0.2">
      <c r="A5734" s="1" t="str">
        <f>IFERROR(VLOOKUP(B5734,'Kode Produk'!A:B,2,FALSE), "")</f>
        <v/>
      </c>
      <c r="D5734" s="46"/>
      <c r="L5734" s="1"/>
      <c r="P5734" s="1"/>
      <c r="Q5734" s="1"/>
    </row>
    <row r="5735" spans="1:17" ht="16" x14ac:dyDescent="0.2">
      <c r="A5735" s="1" t="str">
        <f>IFERROR(VLOOKUP(B5735,'Kode Produk'!A:B,2,FALSE), "")</f>
        <v/>
      </c>
      <c r="D5735" s="46"/>
      <c r="L5735" s="1"/>
      <c r="P5735" s="1"/>
      <c r="Q5735" s="1"/>
    </row>
    <row r="5736" spans="1:17" ht="16" x14ac:dyDescent="0.2">
      <c r="A5736" s="1" t="str">
        <f>IFERROR(VLOOKUP(B5736,'Kode Produk'!A:B,2,FALSE), "")</f>
        <v/>
      </c>
      <c r="D5736" s="46"/>
      <c r="L5736" s="1"/>
      <c r="P5736" s="1"/>
      <c r="Q5736" s="1"/>
    </row>
    <row r="5737" spans="1:17" ht="16" x14ac:dyDescent="0.2">
      <c r="A5737" s="1" t="str">
        <f>IFERROR(VLOOKUP(B5737,'Kode Produk'!A:B,2,FALSE), "")</f>
        <v/>
      </c>
      <c r="D5737" s="46"/>
      <c r="L5737" s="1"/>
      <c r="P5737" s="1"/>
      <c r="Q5737" s="1"/>
    </row>
    <row r="5738" spans="1:17" ht="16" x14ac:dyDescent="0.2">
      <c r="A5738" s="1" t="str">
        <f>IFERROR(VLOOKUP(B5738,'Kode Produk'!A:B,2,FALSE), "")</f>
        <v/>
      </c>
      <c r="D5738" s="46"/>
      <c r="L5738" s="1"/>
      <c r="P5738" s="1"/>
      <c r="Q5738" s="1"/>
    </row>
    <row r="5739" spans="1:17" ht="16" x14ac:dyDescent="0.2">
      <c r="A5739" s="1" t="str">
        <f>IFERROR(VLOOKUP(B5739,'Kode Produk'!A:B,2,FALSE), "")</f>
        <v/>
      </c>
      <c r="D5739" s="46"/>
      <c r="L5739" s="1"/>
      <c r="P5739" s="1"/>
      <c r="Q5739" s="1"/>
    </row>
    <row r="5740" spans="1:17" ht="16" x14ac:dyDescent="0.2">
      <c r="A5740" s="1" t="str">
        <f>IFERROR(VLOOKUP(B5740,'Kode Produk'!A:B,2,FALSE), "")</f>
        <v/>
      </c>
      <c r="D5740" s="46"/>
      <c r="L5740" s="1"/>
      <c r="P5740" s="1"/>
      <c r="Q5740" s="1"/>
    </row>
    <row r="5741" spans="1:17" ht="16" x14ac:dyDescent="0.2">
      <c r="A5741" s="1" t="str">
        <f>IFERROR(VLOOKUP(B5741,'Kode Produk'!A:B,2,FALSE), "")</f>
        <v/>
      </c>
      <c r="D5741" s="46"/>
      <c r="L5741" s="1"/>
      <c r="P5741" s="1"/>
      <c r="Q5741" s="1"/>
    </row>
    <row r="5742" spans="1:17" ht="16" x14ac:dyDescent="0.2">
      <c r="A5742" s="1" t="str">
        <f>IFERROR(VLOOKUP(B5742,'Kode Produk'!A:B,2,FALSE), "")</f>
        <v/>
      </c>
      <c r="D5742" s="46"/>
      <c r="L5742" s="1"/>
      <c r="P5742" s="1"/>
      <c r="Q5742" s="1"/>
    </row>
    <row r="5743" spans="1:17" ht="16" x14ac:dyDescent="0.2">
      <c r="A5743" s="1" t="str">
        <f>IFERROR(VLOOKUP(B5743,'Kode Produk'!A:B,2,FALSE), "")</f>
        <v/>
      </c>
      <c r="D5743" s="46"/>
      <c r="L5743" s="1"/>
      <c r="P5743" s="1"/>
      <c r="Q5743" s="1"/>
    </row>
    <row r="5744" spans="1:17" ht="16" x14ac:dyDescent="0.2">
      <c r="A5744" s="1" t="str">
        <f>IFERROR(VLOOKUP(B5744,'Kode Produk'!A:B,2,FALSE), "")</f>
        <v/>
      </c>
      <c r="D5744" s="46"/>
      <c r="L5744" s="1"/>
      <c r="P5744" s="1"/>
      <c r="Q5744" s="1"/>
    </row>
    <row r="5745" spans="1:17" ht="16" x14ac:dyDescent="0.2">
      <c r="A5745" s="1" t="str">
        <f>IFERROR(VLOOKUP(B5745,'Kode Produk'!A:B,2,FALSE), "")</f>
        <v/>
      </c>
      <c r="D5745" s="46"/>
      <c r="L5745" s="1"/>
      <c r="P5745" s="1"/>
      <c r="Q5745" s="1"/>
    </row>
    <row r="5746" spans="1:17" ht="16" x14ac:dyDescent="0.2">
      <c r="A5746" s="1" t="str">
        <f>IFERROR(VLOOKUP(B5746,'Kode Produk'!A:B,2,FALSE), "")</f>
        <v/>
      </c>
      <c r="D5746" s="46"/>
      <c r="L5746" s="1"/>
      <c r="P5746" s="1"/>
      <c r="Q5746" s="1"/>
    </row>
    <row r="5747" spans="1:17" ht="16" x14ac:dyDescent="0.2">
      <c r="A5747" s="1" t="str">
        <f>IFERROR(VLOOKUP(B5747,'Kode Produk'!A:B,2,FALSE), "")</f>
        <v/>
      </c>
      <c r="D5747" s="46"/>
      <c r="L5747" s="1"/>
      <c r="P5747" s="1"/>
      <c r="Q5747" s="1"/>
    </row>
    <row r="5748" spans="1:17" ht="16" x14ac:dyDescent="0.2">
      <c r="A5748" s="1" t="str">
        <f>IFERROR(VLOOKUP(B5748,'Kode Produk'!A:B,2,FALSE), "")</f>
        <v/>
      </c>
      <c r="D5748" s="46"/>
      <c r="L5748" s="1"/>
      <c r="P5748" s="1"/>
      <c r="Q5748" s="1"/>
    </row>
    <row r="5749" spans="1:17" ht="16" x14ac:dyDescent="0.2">
      <c r="A5749" s="1" t="str">
        <f>IFERROR(VLOOKUP(B5749,'Kode Produk'!A:B,2,FALSE), "")</f>
        <v/>
      </c>
      <c r="D5749" s="46"/>
      <c r="L5749" s="1"/>
      <c r="P5749" s="1"/>
      <c r="Q5749" s="1"/>
    </row>
    <row r="5750" spans="1:17" ht="16" x14ac:dyDescent="0.2">
      <c r="A5750" s="1" t="str">
        <f>IFERROR(VLOOKUP(B5750,'Kode Produk'!A:B,2,FALSE), "")</f>
        <v/>
      </c>
      <c r="D5750" s="46"/>
      <c r="L5750" s="1"/>
      <c r="P5750" s="1"/>
      <c r="Q5750" s="1"/>
    </row>
    <row r="5751" spans="1:17" ht="16" x14ac:dyDescent="0.2">
      <c r="A5751" s="1" t="str">
        <f>IFERROR(VLOOKUP(B5751,'Kode Produk'!A:B,2,FALSE), "")</f>
        <v/>
      </c>
      <c r="D5751" s="46"/>
      <c r="L5751" s="1"/>
      <c r="P5751" s="1"/>
      <c r="Q5751" s="1"/>
    </row>
    <row r="5752" spans="1:17" ht="16" x14ac:dyDescent="0.2">
      <c r="A5752" s="1" t="str">
        <f>IFERROR(VLOOKUP(B5752,'Kode Produk'!A:B,2,FALSE), "")</f>
        <v/>
      </c>
      <c r="D5752" s="46"/>
      <c r="L5752" s="1"/>
      <c r="P5752" s="1"/>
      <c r="Q5752" s="1"/>
    </row>
    <row r="5753" spans="1:17" ht="16" x14ac:dyDescent="0.2">
      <c r="A5753" s="1" t="str">
        <f>IFERROR(VLOOKUP(B5753,'Kode Produk'!A:B,2,FALSE), "")</f>
        <v/>
      </c>
      <c r="D5753" s="46"/>
      <c r="L5753" s="1"/>
      <c r="P5753" s="1"/>
      <c r="Q5753" s="1"/>
    </row>
    <row r="5754" spans="1:17" ht="16" x14ac:dyDescent="0.2">
      <c r="A5754" s="1" t="str">
        <f>IFERROR(VLOOKUP(B5754,'Kode Produk'!A:B,2,FALSE), "")</f>
        <v/>
      </c>
      <c r="D5754" s="46"/>
      <c r="L5754" s="1"/>
      <c r="P5754" s="1"/>
      <c r="Q5754" s="1"/>
    </row>
    <row r="5755" spans="1:17" ht="16" x14ac:dyDescent="0.2">
      <c r="A5755" s="1" t="str">
        <f>IFERROR(VLOOKUP(B5755,'Kode Produk'!A:B,2,FALSE), "")</f>
        <v/>
      </c>
      <c r="D5755" s="46"/>
      <c r="L5755" s="1"/>
      <c r="P5755" s="1"/>
      <c r="Q5755" s="1"/>
    </row>
    <row r="5756" spans="1:17" ht="16" x14ac:dyDescent="0.2">
      <c r="A5756" s="1" t="str">
        <f>IFERROR(VLOOKUP(B5756,'Kode Produk'!A:B,2,FALSE), "")</f>
        <v/>
      </c>
      <c r="D5756" s="46"/>
      <c r="L5756" s="1"/>
      <c r="P5756" s="1"/>
      <c r="Q5756" s="1"/>
    </row>
    <row r="5757" spans="1:17" ht="16" x14ac:dyDescent="0.2">
      <c r="A5757" s="1" t="str">
        <f>IFERROR(VLOOKUP(B5757,'Kode Produk'!A:B,2,FALSE), "")</f>
        <v/>
      </c>
      <c r="D5757" s="46"/>
      <c r="L5757" s="1"/>
      <c r="P5757" s="1"/>
      <c r="Q5757" s="1"/>
    </row>
    <row r="5758" spans="1:17" ht="16" x14ac:dyDescent="0.2">
      <c r="A5758" s="1" t="str">
        <f>IFERROR(VLOOKUP(B5758,'Kode Produk'!A:B,2,FALSE), "")</f>
        <v/>
      </c>
      <c r="D5758" s="46"/>
      <c r="L5758" s="1"/>
      <c r="P5758" s="1"/>
      <c r="Q5758" s="1"/>
    </row>
    <row r="5759" spans="1:17" ht="16" x14ac:dyDescent="0.2">
      <c r="A5759" s="1" t="str">
        <f>IFERROR(VLOOKUP(B5759,'Kode Produk'!A:B,2,FALSE), "")</f>
        <v/>
      </c>
      <c r="D5759" s="46"/>
      <c r="L5759" s="1"/>
      <c r="P5759" s="1"/>
      <c r="Q5759" s="1"/>
    </row>
    <row r="5760" spans="1:17" ht="16" x14ac:dyDescent="0.2">
      <c r="A5760" s="1" t="str">
        <f>IFERROR(VLOOKUP(B5760,'Kode Produk'!A:B,2,FALSE), "")</f>
        <v/>
      </c>
      <c r="D5760" s="46"/>
      <c r="L5760" s="1"/>
      <c r="P5760" s="1"/>
      <c r="Q5760" s="1"/>
    </row>
    <row r="5761" spans="1:18" ht="16" x14ac:dyDescent="0.2">
      <c r="A5761" s="1" t="str">
        <f>IFERROR(VLOOKUP(B5761,'Kode Produk'!A:B,2,FALSE), "")</f>
        <v/>
      </c>
      <c r="D5761" s="46"/>
      <c r="L5761" s="1"/>
      <c r="P5761" s="1"/>
      <c r="Q5761" s="1"/>
    </row>
    <row r="5762" spans="1:18" ht="16" x14ac:dyDescent="0.2">
      <c r="A5762" s="1" t="str">
        <f>IFERROR(VLOOKUP(B5762,'Kode Produk'!A:B,2,FALSE), "")</f>
        <v/>
      </c>
      <c r="D5762" s="46"/>
      <c r="L5762" s="1"/>
      <c r="P5762" s="1"/>
      <c r="Q5762" s="1"/>
    </row>
    <row r="5763" spans="1:18" ht="16" x14ac:dyDescent="0.2">
      <c r="A5763" s="1" t="str">
        <f>IFERROR(VLOOKUP(B5763,'Kode Produk'!A:B,2,FALSE), "")</f>
        <v/>
      </c>
      <c r="D5763" s="46"/>
      <c r="L5763" s="1"/>
      <c r="P5763" s="1"/>
      <c r="Q5763" s="1"/>
    </row>
    <row r="5764" spans="1:18" ht="16" x14ac:dyDescent="0.2">
      <c r="A5764" s="1" t="str">
        <f>IFERROR(VLOOKUP(B5764,'Kode Produk'!A:B,2,FALSE), "")</f>
        <v/>
      </c>
      <c r="D5764" s="46"/>
      <c r="L5764" s="1"/>
      <c r="P5764" s="1"/>
      <c r="Q5764" s="1"/>
    </row>
    <row r="5765" spans="1:18" ht="16" x14ac:dyDescent="0.2">
      <c r="A5765" s="1" t="str">
        <f>IFERROR(VLOOKUP(B5765,'Kode Produk'!A:B,2,FALSE), "")</f>
        <v/>
      </c>
      <c r="D5765" s="46"/>
      <c r="L5765" s="1"/>
      <c r="P5765" s="1"/>
      <c r="Q5765" s="1"/>
    </row>
    <row r="5766" spans="1:18" ht="16" x14ac:dyDescent="0.2">
      <c r="A5766" s="1" t="str">
        <f>IFERROR(VLOOKUP(B5766,'Kode Produk'!A:B,2,FALSE), "")</f>
        <v/>
      </c>
      <c r="D5766" s="46"/>
      <c r="L5766" s="1"/>
      <c r="P5766" s="1"/>
      <c r="Q5766" s="1"/>
    </row>
    <row r="5767" spans="1:18" ht="16" x14ac:dyDescent="0.2">
      <c r="A5767" s="1" t="str">
        <f>IFERROR(VLOOKUP(B5767,'Kode Produk'!A:B,2,FALSE), "")</f>
        <v/>
      </c>
      <c r="D5767" s="46"/>
      <c r="L5767" s="1"/>
      <c r="P5767" s="1"/>
      <c r="Q5767" s="1"/>
    </row>
    <row r="5768" spans="1:18" ht="16" x14ac:dyDescent="0.2">
      <c r="A5768" s="1" t="str">
        <f>IFERROR(VLOOKUP(B5768,'Kode Produk'!A:B,2,FALSE), "")</f>
        <v/>
      </c>
      <c r="D5768" s="46"/>
      <c r="L5768" s="1"/>
      <c r="P5768" s="1"/>
      <c r="Q5768" s="1"/>
      <c r="R5768" s="44"/>
    </row>
    <row r="5769" spans="1:18" ht="16" x14ac:dyDescent="0.2">
      <c r="A5769" s="1" t="str">
        <f>IFERROR(VLOOKUP(B5769,'Kode Produk'!A:B,2,FALSE), "")</f>
        <v/>
      </c>
      <c r="D5769" s="46"/>
      <c r="L5769" s="1"/>
      <c r="P5769" s="1"/>
      <c r="Q5769" s="1"/>
      <c r="R5769" s="44"/>
    </row>
    <row r="5770" spans="1:18" ht="16" x14ac:dyDescent="0.2">
      <c r="A5770" s="1" t="str">
        <f>IFERROR(VLOOKUP(B5770,'Kode Produk'!A:B,2,FALSE), "")</f>
        <v/>
      </c>
      <c r="D5770" s="46"/>
      <c r="L5770" s="1"/>
      <c r="P5770" s="1"/>
      <c r="Q5770" s="1"/>
      <c r="R5770" s="44"/>
    </row>
    <row r="5771" spans="1:18" ht="16" x14ac:dyDescent="0.2">
      <c r="A5771" s="1" t="str">
        <f>IFERROR(VLOOKUP(B5771,'Kode Produk'!A:B,2,FALSE), "")</f>
        <v/>
      </c>
      <c r="D5771" s="46"/>
      <c r="L5771" s="1"/>
      <c r="P5771" s="1"/>
      <c r="Q5771" s="1"/>
      <c r="R5771" s="44"/>
    </row>
    <row r="5772" spans="1:18" ht="16" x14ac:dyDescent="0.2">
      <c r="A5772" s="1" t="str">
        <f>IFERROR(VLOOKUP(B5772,'Kode Produk'!A:B,2,FALSE), "")</f>
        <v/>
      </c>
      <c r="D5772" s="46"/>
      <c r="L5772" s="1"/>
      <c r="P5772" s="1"/>
      <c r="Q5772" s="1"/>
      <c r="R5772" s="44"/>
    </row>
    <row r="5773" spans="1:18" ht="16" x14ac:dyDescent="0.2">
      <c r="A5773" s="1" t="str">
        <f>IFERROR(VLOOKUP(B5773,'Kode Produk'!A:B,2,FALSE), "")</f>
        <v/>
      </c>
      <c r="D5773" s="46"/>
      <c r="L5773" s="1"/>
      <c r="P5773" s="1"/>
      <c r="Q5773" s="1"/>
      <c r="R5773" s="44"/>
    </row>
    <row r="5774" spans="1:18" ht="16" x14ac:dyDescent="0.2">
      <c r="A5774" s="1" t="str">
        <f>IFERROR(VLOOKUP(B5774,'Kode Produk'!A:B,2,FALSE), "")</f>
        <v/>
      </c>
      <c r="D5774" s="46"/>
      <c r="L5774" s="1"/>
      <c r="P5774" s="1"/>
      <c r="Q5774" s="1"/>
    </row>
    <row r="5775" spans="1:18" ht="16" x14ac:dyDescent="0.2">
      <c r="A5775" s="1" t="str">
        <f>IFERROR(VLOOKUP(B5775,'Kode Produk'!A:B,2,FALSE), "")</f>
        <v/>
      </c>
      <c r="D5775" s="46"/>
      <c r="L5775" s="1"/>
      <c r="P5775" s="1"/>
      <c r="Q5775" s="1"/>
    </row>
    <row r="5776" spans="1:18" ht="16" x14ac:dyDescent="0.2">
      <c r="A5776" s="1" t="str">
        <f>IFERROR(VLOOKUP(B5776,'Kode Produk'!A:B,2,FALSE), "")</f>
        <v/>
      </c>
      <c r="D5776" s="47"/>
      <c r="L5776" s="1"/>
      <c r="P5776" s="1"/>
      <c r="Q5776" s="1"/>
    </row>
    <row r="5777" spans="1:17" ht="16" x14ac:dyDescent="0.2">
      <c r="A5777" s="1" t="str">
        <f>IFERROR(VLOOKUP(B5777,'Kode Produk'!A:B,2,FALSE), "")</f>
        <v/>
      </c>
      <c r="D5777" s="47"/>
      <c r="L5777" s="1"/>
      <c r="P5777" s="1"/>
      <c r="Q5777" s="1"/>
    </row>
    <row r="5778" spans="1:17" ht="16" x14ac:dyDescent="0.2">
      <c r="A5778" s="1" t="str">
        <f>IFERROR(VLOOKUP(B5778,'Kode Produk'!A:B,2,FALSE), "")</f>
        <v/>
      </c>
      <c r="D5778" s="47"/>
      <c r="L5778" s="1"/>
      <c r="P5778" s="1"/>
      <c r="Q5778" s="1"/>
    </row>
    <row r="5779" spans="1:17" ht="16" x14ac:dyDescent="0.2">
      <c r="A5779" s="1" t="str">
        <f>IFERROR(VLOOKUP(B5779,'Kode Produk'!A:B,2,FALSE), "")</f>
        <v/>
      </c>
      <c r="D5779" s="47"/>
      <c r="L5779" s="1"/>
      <c r="P5779" s="1"/>
      <c r="Q5779" s="1"/>
    </row>
    <row r="5780" spans="1:17" ht="16" x14ac:dyDescent="0.2">
      <c r="A5780" s="1" t="str">
        <f>IFERROR(VLOOKUP(B5780,'Kode Produk'!A:B,2,FALSE), "")</f>
        <v/>
      </c>
      <c r="D5780" s="46"/>
      <c r="L5780" s="1"/>
      <c r="P5780" s="1"/>
      <c r="Q5780" s="1"/>
    </row>
    <row r="5781" spans="1:17" ht="16" x14ac:dyDescent="0.2">
      <c r="A5781" s="1" t="str">
        <f>IFERROR(VLOOKUP(B5781,'Kode Produk'!A:B,2,FALSE), "")</f>
        <v/>
      </c>
      <c r="D5781" s="46"/>
      <c r="L5781" s="1"/>
      <c r="P5781" s="1"/>
      <c r="Q5781" s="1"/>
    </row>
    <row r="5782" spans="1:17" ht="16" x14ac:dyDescent="0.2">
      <c r="A5782" s="1" t="str">
        <f>IFERROR(VLOOKUP(B5782,'Kode Produk'!A:B,2,FALSE), "")</f>
        <v/>
      </c>
      <c r="D5782" s="46"/>
      <c r="L5782" s="1"/>
      <c r="P5782" s="1"/>
      <c r="Q5782" s="1"/>
    </row>
    <row r="5783" spans="1:17" ht="16" x14ac:dyDescent="0.2">
      <c r="A5783" s="1" t="str">
        <f>IFERROR(VLOOKUP(B5783,'Kode Produk'!A:B,2,FALSE), "")</f>
        <v/>
      </c>
      <c r="D5783" s="46"/>
      <c r="L5783" s="1"/>
      <c r="P5783" s="1"/>
      <c r="Q5783" s="1"/>
    </row>
    <row r="5784" spans="1:17" ht="16" x14ac:dyDescent="0.2">
      <c r="A5784" s="1" t="str">
        <f>IFERROR(VLOOKUP(B5784,'Kode Produk'!A:B,2,FALSE), "")</f>
        <v/>
      </c>
      <c r="D5784" s="46"/>
      <c r="L5784" s="1"/>
      <c r="P5784" s="1"/>
      <c r="Q5784" s="1"/>
    </row>
    <row r="5785" spans="1:17" ht="16" x14ac:dyDescent="0.2">
      <c r="A5785" s="1" t="str">
        <f>IFERROR(VLOOKUP(B5785,'Kode Produk'!A:B,2,FALSE), "")</f>
        <v/>
      </c>
      <c r="D5785" s="46"/>
      <c r="L5785" s="1"/>
      <c r="P5785" s="1"/>
      <c r="Q5785" s="1"/>
    </row>
    <row r="5786" spans="1:17" ht="16" x14ac:dyDescent="0.2">
      <c r="A5786" s="1" t="str">
        <f>IFERROR(VLOOKUP(B5786,'Kode Produk'!A:B,2,FALSE), "")</f>
        <v/>
      </c>
      <c r="D5786" s="46"/>
      <c r="L5786" s="1"/>
      <c r="P5786" s="1"/>
      <c r="Q5786" s="1"/>
    </row>
    <row r="5787" spans="1:17" ht="16" x14ac:dyDescent="0.2">
      <c r="A5787" s="1" t="str">
        <f>IFERROR(VLOOKUP(B5787,'Kode Produk'!A:B,2,FALSE), "")</f>
        <v/>
      </c>
      <c r="D5787" s="46"/>
      <c r="L5787" s="1"/>
      <c r="P5787" s="1"/>
      <c r="Q5787" s="1"/>
    </row>
    <row r="5788" spans="1:17" ht="16" x14ac:dyDescent="0.2">
      <c r="A5788" s="1" t="str">
        <f>IFERROR(VLOOKUP(B5788,'Kode Produk'!A:B,2,FALSE), "")</f>
        <v/>
      </c>
      <c r="D5788" s="46"/>
      <c r="L5788" s="1"/>
      <c r="P5788" s="1"/>
      <c r="Q5788" s="1"/>
    </row>
    <row r="5789" spans="1:17" ht="16" x14ac:dyDescent="0.2">
      <c r="A5789" s="1" t="str">
        <f>IFERROR(VLOOKUP(B5789,'Kode Produk'!A:B,2,FALSE), "")</f>
        <v/>
      </c>
      <c r="D5789" s="46"/>
      <c r="L5789" s="1"/>
      <c r="P5789" s="1"/>
      <c r="Q5789" s="1"/>
    </row>
    <row r="5790" spans="1:17" ht="16" x14ac:dyDescent="0.2">
      <c r="A5790" s="1" t="str">
        <f>IFERROR(VLOOKUP(B5790,'Kode Produk'!A:B,2,FALSE), "")</f>
        <v/>
      </c>
      <c r="D5790" s="46"/>
      <c r="L5790" s="1"/>
      <c r="P5790" s="1"/>
      <c r="Q5790" s="1"/>
    </row>
    <row r="5791" spans="1:17" ht="16" x14ac:dyDescent="0.2">
      <c r="A5791" s="1" t="str">
        <f>IFERROR(VLOOKUP(B5791,'Kode Produk'!A:B,2,FALSE), "")</f>
        <v/>
      </c>
      <c r="D5791" s="46"/>
      <c r="L5791" s="1"/>
      <c r="P5791" s="1"/>
      <c r="Q5791" s="1"/>
    </row>
    <row r="5792" spans="1:17" ht="16" x14ac:dyDescent="0.2">
      <c r="A5792" s="1" t="str">
        <f>IFERROR(VLOOKUP(B5792,'Kode Produk'!A:B,2,FALSE), "")</f>
        <v/>
      </c>
      <c r="D5792" s="46"/>
      <c r="L5792" s="1"/>
      <c r="P5792" s="1"/>
      <c r="Q5792" s="1"/>
    </row>
    <row r="5793" spans="1:17" ht="16" x14ac:dyDescent="0.2">
      <c r="A5793" s="1" t="str">
        <f>IFERROR(VLOOKUP(B5793,'Kode Produk'!A:B,2,FALSE), "")</f>
        <v/>
      </c>
      <c r="D5793" s="46"/>
      <c r="L5793" s="1"/>
      <c r="P5793" s="1"/>
      <c r="Q5793" s="1"/>
    </row>
    <row r="5794" spans="1:17" ht="16" x14ac:dyDescent="0.2">
      <c r="A5794" s="1" t="str">
        <f>IFERROR(VLOOKUP(B5794,'Kode Produk'!A:B,2,FALSE), "")</f>
        <v/>
      </c>
      <c r="D5794" s="46"/>
      <c r="L5794" s="1"/>
      <c r="P5794" s="1"/>
      <c r="Q5794" s="1"/>
    </row>
    <row r="5795" spans="1:17" ht="16" x14ac:dyDescent="0.2">
      <c r="A5795" s="1" t="str">
        <f>IFERROR(VLOOKUP(B5795,'Kode Produk'!A:B,2,FALSE), "")</f>
        <v/>
      </c>
      <c r="D5795" s="46"/>
      <c r="L5795" s="1"/>
      <c r="P5795" s="1"/>
      <c r="Q5795" s="1"/>
    </row>
    <row r="5796" spans="1:17" ht="16" x14ac:dyDescent="0.2">
      <c r="A5796" s="1" t="str">
        <f>IFERROR(VLOOKUP(B5796,'Kode Produk'!A:B,2,FALSE), "")</f>
        <v/>
      </c>
      <c r="D5796" s="46"/>
      <c r="L5796" s="1"/>
      <c r="P5796" s="1"/>
      <c r="Q5796" s="1"/>
    </row>
    <row r="5797" spans="1:17" ht="16" x14ac:dyDescent="0.2">
      <c r="A5797" s="1" t="str">
        <f>IFERROR(VLOOKUP(B5797,'Kode Produk'!A:B,2,FALSE), "")</f>
        <v/>
      </c>
      <c r="D5797" s="46"/>
      <c r="L5797" s="1"/>
      <c r="P5797" s="1"/>
      <c r="Q5797" s="1"/>
    </row>
    <row r="5798" spans="1:17" ht="16" x14ac:dyDescent="0.2">
      <c r="A5798" s="1" t="str">
        <f>IFERROR(VLOOKUP(B5798,'Kode Produk'!A:B,2,FALSE), "")</f>
        <v/>
      </c>
      <c r="D5798" s="46"/>
      <c r="L5798" s="1"/>
      <c r="P5798" s="1"/>
      <c r="Q5798" s="1"/>
    </row>
    <row r="5799" spans="1:17" ht="16" x14ac:dyDescent="0.2">
      <c r="A5799" s="1" t="str">
        <f>IFERROR(VLOOKUP(B5799,'Kode Produk'!A:B,2,FALSE), "")</f>
        <v/>
      </c>
      <c r="D5799" s="46"/>
      <c r="L5799" s="1"/>
      <c r="P5799" s="1"/>
      <c r="Q5799" s="1"/>
    </row>
    <row r="5800" spans="1:17" ht="16" x14ac:dyDescent="0.2">
      <c r="A5800" s="1" t="str">
        <f>IFERROR(VLOOKUP(B5800,'Kode Produk'!A:B,2,FALSE), "")</f>
        <v/>
      </c>
      <c r="D5800" s="46"/>
      <c r="L5800" s="1"/>
      <c r="P5800" s="1"/>
      <c r="Q5800" s="1"/>
    </row>
    <row r="5801" spans="1:17" ht="16" x14ac:dyDescent="0.2">
      <c r="A5801" s="1" t="str">
        <f>IFERROR(VLOOKUP(B5801,'Kode Produk'!A:B,2,FALSE), "")</f>
        <v/>
      </c>
      <c r="D5801" s="46"/>
      <c r="L5801" s="1"/>
      <c r="P5801" s="1"/>
      <c r="Q5801" s="1"/>
    </row>
    <row r="5802" spans="1:17" ht="16" x14ac:dyDescent="0.2">
      <c r="A5802" s="1" t="str">
        <f>IFERROR(VLOOKUP(B5802,'Kode Produk'!A:B,2,FALSE), "")</f>
        <v/>
      </c>
      <c r="D5802" s="46"/>
      <c r="L5802" s="1"/>
      <c r="P5802" s="1"/>
      <c r="Q5802" s="1"/>
    </row>
    <row r="5803" spans="1:17" ht="16" x14ac:dyDescent="0.2">
      <c r="A5803" s="1" t="str">
        <f>IFERROR(VLOOKUP(B5803,'Kode Produk'!A:B,2,FALSE), "")</f>
        <v/>
      </c>
      <c r="D5803" s="46"/>
      <c r="L5803" s="1"/>
      <c r="P5803" s="1"/>
      <c r="Q5803" s="1"/>
    </row>
    <row r="5804" spans="1:17" ht="16" x14ac:dyDescent="0.2">
      <c r="A5804" s="1" t="str">
        <f>IFERROR(VLOOKUP(B5804,'Kode Produk'!A:B,2,FALSE), "")</f>
        <v/>
      </c>
      <c r="D5804" s="46"/>
      <c r="L5804" s="1"/>
      <c r="P5804" s="1"/>
      <c r="Q5804" s="1"/>
    </row>
    <row r="5805" spans="1:17" ht="16" x14ac:dyDescent="0.2">
      <c r="A5805" s="1" t="str">
        <f>IFERROR(VLOOKUP(B5805,'Kode Produk'!A:B,2,FALSE), "")</f>
        <v/>
      </c>
      <c r="D5805" s="46"/>
      <c r="L5805" s="1"/>
      <c r="P5805" s="1"/>
      <c r="Q5805" s="1"/>
    </row>
    <row r="5806" spans="1:17" ht="16" x14ac:dyDescent="0.2">
      <c r="A5806" s="1" t="str">
        <f>IFERROR(VLOOKUP(B5806,'Kode Produk'!A:B,2,FALSE), "")</f>
        <v/>
      </c>
      <c r="D5806" s="46"/>
      <c r="L5806" s="1"/>
      <c r="P5806" s="1"/>
      <c r="Q5806" s="1"/>
    </row>
    <row r="5807" spans="1:17" ht="16" x14ac:dyDescent="0.2">
      <c r="A5807" s="1" t="str">
        <f>IFERROR(VLOOKUP(B5807,'Kode Produk'!A:B,2,FALSE), "")</f>
        <v/>
      </c>
      <c r="D5807" s="46"/>
      <c r="L5807" s="1"/>
      <c r="P5807" s="1"/>
      <c r="Q5807" s="1"/>
    </row>
    <row r="5808" spans="1:17" ht="16" x14ac:dyDescent="0.2">
      <c r="A5808" s="1" t="str">
        <f>IFERROR(VLOOKUP(B5808,'Kode Produk'!A:B,2,FALSE), "")</f>
        <v/>
      </c>
      <c r="D5808" s="46"/>
      <c r="L5808" s="1"/>
      <c r="P5808" s="1"/>
      <c r="Q5808" s="1"/>
    </row>
    <row r="5809" spans="1:17" ht="16" x14ac:dyDescent="0.2">
      <c r="A5809" s="1" t="str">
        <f>IFERROR(VLOOKUP(B5809,'Kode Produk'!A:B,2,FALSE), "")</f>
        <v/>
      </c>
      <c r="D5809" s="46"/>
      <c r="L5809" s="1"/>
      <c r="P5809" s="1"/>
      <c r="Q5809" s="1"/>
    </row>
    <row r="5810" spans="1:17" ht="16" x14ac:dyDescent="0.2">
      <c r="A5810" s="1" t="str">
        <f>IFERROR(VLOOKUP(B5810,'Kode Produk'!A:B,2,FALSE), "")</f>
        <v/>
      </c>
      <c r="D5810" s="46"/>
      <c r="L5810" s="1"/>
      <c r="P5810" s="1"/>
      <c r="Q5810" s="1"/>
    </row>
    <row r="5811" spans="1:17" ht="16" x14ac:dyDescent="0.2">
      <c r="A5811" s="1" t="str">
        <f>IFERROR(VLOOKUP(B5811,'Kode Produk'!A:B,2,FALSE), "")</f>
        <v/>
      </c>
      <c r="D5811" s="46"/>
      <c r="L5811" s="1"/>
      <c r="P5811" s="1"/>
      <c r="Q5811" s="1"/>
    </row>
    <row r="5812" spans="1:17" ht="16" x14ac:dyDescent="0.2">
      <c r="A5812" s="1" t="str">
        <f>IFERROR(VLOOKUP(B5812,'Kode Produk'!A:B,2,FALSE), "")</f>
        <v/>
      </c>
      <c r="D5812" s="46"/>
      <c r="L5812" s="1"/>
      <c r="P5812" s="1"/>
      <c r="Q5812" s="1"/>
    </row>
    <row r="5813" spans="1:17" ht="16" x14ac:dyDescent="0.2">
      <c r="A5813" s="1" t="str">
        <f>IFERROR(VLOOKUP(B5813,'Kode Produk'!A:B,2,FALSE), "")</f>
        <v/>
      </c>
      <c r="D5813" s="46"/>
      <c r="L5813" s="1"/>
      <c r="P5813" s="1"/>
      <c r="Q5813" s="1"/>
    </row>
    <row r="5814" spans="1:17" ht="16" x14ac:dyDescent="0.2">
      <c r="A5814" s="1" t="str">
        <f>IFERROR(VLOOKUP(B5814,'Kode Produk'!A:B,2,FALSE), "")</f>
        <v/>
      </c>
      <c r="D5814" s="46"/>
      <c r="L5814" s="1"/>
      <c r="P5814" s="1"/>
      <c r="Q5814" s="1"/>
    </row>
    <row r="5815" spans="1:17" ht="16" x14ac:dyDescent="0.2">
      <c r="A5815" s="1" t="str">
        <f>IFERROR(VLOOKUP(B5815,'Kode Produk'!A:B,2,FALSE), "")</f>
        <v/>
      </c>
      <c r="D5815" s="46"/>
      <c r="L5815" s="1"/>
      <c r="P5815" s="1"/>
      <c r="Q5815" s="1"/>
    </row>
    <row r="5816" spans="1:17" ht="16" x14ac:dyDescent="0.2">
      <c r="A5816" s="1" t="str">
        <f>IFERROR(VLOOKUP(B5816,'Kode Produk'!A:B,2,FALSE), "")</f>
        <v/>
      </c>
      <c r="D5816" s="46"/>
      <c r="L5816" s="1"/>
      <c r="P5816" s="1"/>
      <c r="Q5816" s="1"/>
    </row>
    <row r="5817" spans="1:17" ht="16" x14ac:dyDescent="0.2">
      <c r="A5817" s="1" t="str">
        <f>IFERROR(VLOOKUP(B5817,'Kode Produk'!A:B,2,FALSE), "")</f>
        <v/>
      </c>
      <c r="D5817" s="46"/>
      <c r="L5817" s="1"/>
      <c r="P5817" s="1"/>
      <c r="Q5817" s="1"/>
    </row>
    <row r="5818" spans="1:17" ht="16" x14ac:dyDescent="0.2">
      <c r="A5818" s="1" t="str">
        <f>IFERROR(VLOOKUP(B5818,'Kode Produk'!A:B,2,FALSE), "")</f>
        <v/>
      </c>
      <c r="D5818" s="46"/>
      <c r="L5818" s="1"/>
      <c r="P5818" s="1"/>
      <c r="Q5818" s="1"/>
    </row>
    <row r="5819" spans="1:17" ht="16" x14ac:dyDescent="0.2">
      <c r="A5819" s="1" t="str">
        <f>IFERROR(VLOOKUP(B5819,'Kode Produk'!A:B,2,FALSE), "")</f>
        <v/>
      </c>
      <c r="D5819" s="46"/>
      <c r="L5819" s="1"/>
      <c r="P5819" s="1"/>
      <c r="Q5819" s="1"/>
    </row>
    <row r="5820" spans="1:17" ht="16" x14ac:dyDescent="0.2">
      <c r="A5820" s="1" t="str">
        <f>IFERROR(VLOOKUP(B5820,'Kode Produk'!A:B,2,FALSE), "")</f>
        <v/>
      </c>
      <c r="D5820" s="46"/>
      <c r="L5820" s="1"/>
      <c r="P5820" s="1"/>
      <c r="Q5820" s="1"/>
    </row>
    <row r="5821" spans="1:17" ht="16" x14ac:dyDescent="0.2">
      <c r="A5821" s="1" t="str">
        <f>IFERROR(VLOOKUP(B5821,'Kode Produk'!A:B,2,FALSE), "")</f>
        <v/>
      </c>
      <c r="D5821" s="46"/>
      <c r="L5821" s="1"/>
      <c r="P5821" s="1"/>
      <c r="Q5821" s="1"/>
    </row>
    <row r="5822" spans="1:17" ht="16" x14ac:dyDescent="0.2">
      <c r="A5822" s="1" t="str">
        <f>IFERROR(VLOOKUP(B5822,'Kode Produk'!A:B,2,FALSE), "")</f>
        <v/>
      </c>
      <c r="D5822" s="47"/>
      <c r="L5822" s="1"/>
      <c r="P5822" s="1"/>
      <c r="Q5822" s="1"/>
    </row>
    <row r="5823" spans="1:17" ht="16" x14ac:dyDescent="0.2">
      <c r="A5823" s="1" t="str">
        <f>IFERROR(VLOOKUP(B5823,'Kode Produk'!A:B,2,FALSE), "")</f>
        <v/>
      </c>
      <c r="D5823" s="47"/>
      <c r="L5823" s="1"/>
      <c r="P5823" s="1"/>
      <c r="Q5823" s="1"/>
    </row>
    <row r="5824" spans="1:17" ht="16" x14ac:dyDescent="0.2">
      <c r="A5824" s="1" t="str">
        <f>IFERROR(VLOOKUP(B5824,'Kode Produk'!A:B,2,FALSE), "")</f>
        <v/>
      </c>
      <c r="D5824" s="47"/>
      <c r="L5824" s="1"/>
      <c r="P5824" s="1"/>
      <c r="Q5824" s="1"/>
    </row>
    <row r="5825" spans="1:17" ht="16" x14ac:dyDescent="0.2">
      <c r="A5825" s="1" t="str">
        <f>IFERROR(VLOOKUP(B5825,'Kode Produk'!A:B,2,FALSE), "")</f>
        <v/>
      </c>
      <c r="D5825" s="47"/>
      <c r="L5825" s="1"/>
      <c r="P5825" s="1"/>
      <c r="Q5825" s="1"/>
    </row>
    <row r="5826" spans="1:17" ht="16" x14ac:dyDescent="0.2">
      <c r="A5826" s="1" t="str">
        <f>IFERROR(VLOOKUP(B5826,'Kode Produk'!A:B,2,FALSE), "")</f>
        <v/>
      </c>
      <c r="D5826" s="47"/>
      <c r="L5826" s="1"/>
      <c r="P5826" s="1"/>
      <c r="Q5826" s="1"/>
    </row>
    <row r="5827" spans="1:17" ht="16" x14ac:dyDescent="0.2">
      <c r="A5827" s="1" t="str">
        <f>IFERROR(VLOOKUP(B5827,'Kode Produk'!A:B,2,FALSE), "")</f>
        <v/>
      </c>
      <c r="D5827" s="47"/>
      <c r="L5827" s="1"/>
      <c r="P5827" s="1"/>
      <c r="Q5827" s="1"/>
    </row>
    <row r="5828" spans="1:17" ht="16" x14ac:dyDescent="0.2">
      <c r="A5828" s="1" t="str">
        <f>IFERROR(VLOOKUP(B5828,'Kode Produk'!A:B,2,FALSE), "")</f>
        <v/>
      </c>
      <c r="D5828" s="47"/>
      <c r="L5828" s="1"/>
      <c r="P5828" s="1"/>
      <c r="Q5828" s="1"/>
    </row>
    <row r="5829" spans="1:17" ht="16" x14ac:dyDescent="0.2">
      <c r="A5829" s="1" t="str">
        <f>IFERROR(VLOOKUP(B5829,'Kode Produk'!A:B,2,FALSE), "")</f>
        <v/>
      </c>
      <c r="D5829" s="47"/>
      <c r="L5829" s="1"/>
      <c r="P5829" s="1"/>
      <c r="Q5829" s="1"/>
    </row>
    <row r="5830" spans="1:17" ht="16" x14ac:dyDescent="0.2">
      <c r="A5830" s="1" t="str">
        <f>IFERROR(VLOOKUP(B5830,'Kode Produk'!A:B,2,FALSE), "")</f>
        <v/>
      </c>
      <c r="D5830" s="47"/>
      <c r="L5830" s="1"/>
      <c r="P5830" s="1"/>
      <c r="Q5830" s="1"/>
    </row>
    <row r="5831" spans="1:17" ht="16" x14ac:dyDescent="0.2">
      <c r="A5831" s="1" t="str">
        <f>IFERROR(VLOOKUP(B5831,'Kode Produk'!A:B,2,FALSE), "")</f>
        <v/>
      </c>
      <c r="D5831" s="47"/>
      <c r="L5831" s="1"/>
      <c r="P5831" s="1"/>
      <c r="Q5831" s="1"/>
    </row>
    <row r="5832" spans="1:17" ht="16" x14ac:dyDescent="0.2">
      <c r="A5832" s="1" t="str">
        <f>IFERROR(VLOOKUP(B5832,'Kode Produk'!A:B,2,FALSE), "")</f>
        <v/>
      </c>
      <c r="D5832" s="47"/>
      <c r="L5832" s="1"/>
      <c r="P5832" s="1"/>
      <c r="Q5832" s="1"/>
    </row>
    <row r="5833" spans="1:17" ht="16" x14ac:dyDescent="0.2">
      <c r="A5833" s="1" t="str">
        <f>IFERROR(VLOOKUP(B5833,'Kode Produk'!A:B,2,FALSE), "")</f>
        <v/>
      </c>
      <c r="D5833" s="47"/>
      <c r="L5833" s="1"/>
      <c r="P5833" s="1"/>
      <c r="Q5833" s="1"/>
    </row>
    <row r="5834" spans="1:17" ht="16" x14ac:dyDescent="0.2">
      <c r="A5834" s="1" t="str">
        <f>IFERROR(VLOOKUP(B5834,'Kode Produk'!A:B,2,FALSE), "")</f>
        <v/>
      </c>
      <c r="D5834" s="46"/>
      <c r="L5834" s="1"/>
      <c r="P5834" s="1"/>
      <c r="Q5834" s="1"/>
    </row>
    <row r="5835" spans="1:17" ht="16" x14ac:dyDescent="0.2">
      <c r="A5835" s="1" t="str">
        <f>IFERROR(VLOOKUP(B5835,'Kode Produk'!A:B,2,FALSE), "")</f>
        <v/>
      </c>
      <c r="D5835" s="47"/>
      <c r="L5835" s="1"/>
      <c r="P5835" s="1"/>
      <c r="Q5835" s="1"/>
    </row>
    <row r="5836" spans="1:17" ht="16" x14ac:dyDescent="0.2">
      <c r="A5836" s="1" t="str">
        <f>IFERROR(VLOOKUP(B5836,'Kode Produk'!A:B,2,FALSE), "")</f>
        <v/>
      </c>
      <c r="D5836" s="46"/>
      <c r="L5836" s="1"/>
      <c r="P5836" s="1"/>
      <c r="Q5836" s="1"/>
    </row>
    <row r="5837" spans="1:17" ht="16" x14ac:dyDescent="0.2">
      <c r="A5837" s="1" t="str">
        <f>IFERROR(VLOOKUP(B5837,'Kode Produk'!A:B,2,FALSE), "")</f>
        <v/>
      </c>
      <c r="D5837" s="47"/>
      <c r="L5837" s="1"/>
      <c r="P5837" s="1"/>
      <c r="Q5837" s="1"/>
    </row>
    <row r="5838" spans="1:17" ht="16" x14ac:dyDescent="0.2">
      <c r="A5838" s="1" t="str">
        <f>IFERROR(VLOOKUP(B5838,'Kode Produk'!A:B,2,FALSE), "")</f>
        <v/>
      </c>
      <c r="D5838" s="47"/>
      <c r="L5838" s="1"/>
      <c r="P5838" s="1"/>
      <c r="Q5838" s="1"/>
    </row>
    <row r="5839" spans="1:17" ht="16" x14ac:dyDescent="0.2">
      <c r="A5839" s="1" t="str">
        <f>IFERROR(VLOOKUP(B5839,'Kode Produk'!A:B,2,FALSE), "")</f>
        <v/>
      </c>
      <c r="D5839" s="47"/>
      <c r="L5839" s="1"/>
      <c r="P5839" s="1"/>
      <c r="Q5839" s="1"/>
    </row>
    <row r="5840" spans="1:17" ht="16" x14ac:dyDescent="0.2">
      <c r="A5840" s="1" t="str">
        <f>IFERROR(VLOOKUP(B5840,'Kode Produk'!A:B,2,FALSE), "")</f>
        <v/>
      </c>
      <c r="D5840" s="47"/>
      <c r="L5840" s="1"/>
      <c r="P5840" s="1"/>
      <c r="Q5840" s="1"/>
    </row>
    <row r="5841" spans="1:17" ht="16" x14ac:dyDescent="0.2">
      <c r="A5841" s="1" t="str">
        <f>IFERROR(VLOOKUP(B5841,'Kode Produk'!A:B,2,FALSE), "")</f>
        <v/>
      </c>
      <c r="D5841" s="47"/>
      <c r="L5841" s="1"/>
      <c r="P5841" s="1"/>
      <c r="Q5841" s="1"/>
    </row>
    <row r="5842" spans="1:17" ht="16" x14ac:dyDescent="0.2">
      <c r="A5842" s="1" t="str">
        <f>IFERROR(VLOOKUP(B5842,'Kode Produk'!A:B,2,FALSE), "")</f>
        <v/>
      </c>
      <c r="D5842" s="47"/>
      <c r="L5842" s="1"/>
      <c r="P5842" s="1"/>
      <c r="Q5842" s="1"/>
    </row>
    <row r="5843" spans="1:17" ht="16" x14ac:dyDescent="0.2">
      <c r="A5843" s="1" t="str">
        <f>IFERROR(VLOOKUP(B5843,'Kode Produk'!A:B,2,FALSE), "")</f>
        <v/>
      </c>
      <c r="D5843" s="47"/>
      <c r="L5843" s="1"/>
      <c r="P5843" s="1"/>
      <c r="Q5843" s="1"/>
    </row>
    <row r="5844" spans="1:17" ht="16" x14ac:dyDescent="0.2">
      <c r="A5844" s="1" t="str">
        <f>IFERROR(VLOOKUP(B5844,'Kode Produk'!A:B,2,FALSE), "")</f>
        <v/>
      </c>
      <c r="D5844" s="47"/>
      <c r="L5844" s="1"/>
      <c r="P5844" s="1"/>
      <c r="Q5844" s="1"/>
    </row>
    <row r="5845" spans="1:17" ht="16" x14ac:dyDescent="0.2">
      <c r="A5845" s="1" t="str">
        <f>IFERROR(VLOOKUP(B5845,'Kode Produk'!A:B,2,FALSE), "")</f>
        <v/>
      </c>
      <c r="D5845" s="47"/>
      <c r="L5845" s="1"/>
      <c r="P5845" s="1"/>
      <c r="Q5845" s="1"/>
    </row>
    <row r="5846" spans="1:17" ht="16" x14ac:dyDescent="0.2">
      <c r="A5846" s="1" t="str">
        <f>IFERROR(VLOOKUP(B5846,'Kode Produk'!A:B,2,FALSE), "")</f>
        <v/>
      </c>
      <c r="D5846" s="47"/>
      <c r="L5846" s="1"/>
      <c r="P5846" s="1"/>
      <c r="Q5846" s="1"/>
    </row>
    <row r="5847" spans="1:17" ht="16" x14ac:dyDescent="0.2">
      <c r="A5847" s="1" t="str">
        <f>IFERROR(VLOOKUP(B5847,'Kode Produk'!A:B,2,FALSE), "")</f>
        <v/>
      </c>
      <c r="D5847" s="47"/>
      <c r="L5847" s="1"/>
      <c r="P5847" s="1"/>
      <c r="Q5847" s="1"/>
    </row>
    <row r="5848" spans="1:17" ht="16" x14ac:dyDescent="0.2">
      <c r="A5848" s="1" t="str">
        <f>IFERROR(VLOOKUP(B5848,'Kode Produk'!A:B,2,FALSE), "")</f>
        <v/>
      </c>
      <c r="D5848" s="47"/>
      <c r="L5848" s="1"/>
      <c r="P5848" s="1"/>
      <c r="Q5848" s="1"/>
    </row>
    <row r="5849" spans="1:17" ht="16" x14ac:dyDescent="0.2">
      <c r="A5849" s="1" t="str">
        <f>IFERROR(VLOOKUP(B5849,'Kode Produk'!A:B,2,FALSE), "")</f>
        <v/>
      </c>
      <c r="D5849" s="47"/>
      <c r="L5849" s="1"/>
      <c r="P5849" s="1"/>
      <c r="Q5849" s="1"/>
    </row>
    <row r="5850" spans="1:17" ht="16" x14ac:dyDescent="0.2">
      <c r="A5850" s="1" t="str">
        <f>IFERROR(VLOOKUP(B5850,'Kode Produk'!A:B,2,FALSE), "")</f>
        <v/>
      </c>
      <c r="D5850" s="47"/>
      <c r="L5850" s="1"/>
      <c r="P5850" s="1"/>
      <c r="Q5850" s="1"/>
    </row>
    <row r="5851" spans="1:17" ht="16" x14ac:dyDescent="0.2">
      <c r="A5851" s="1" t="str">
        <f>IFERROR(VLOOKUP(B5851,'Kode Produk'!A:B,2,FALSE), "")</f>
        <v/>
      </c>
      <c r="D5851" s="46"/>
      <c r="L5851" s="1"/>
      <c r="P5851" s="1"/>
      <c r="Q5851" s="1"/>
    </row>
    <row r="5852" spans="1:17" ht="16" x14ac:dyDescent="0.2">
      <c r="A5852" s="1" t="str">
        <f>IFERROR(VLOOKUP(B5852,'Kode Produk'!A:B,2,FALSE), "")</f>
        <v/>
      </c>
      <c r="D5852" s="46"/>
      <c r="L5852" s="1"/>
      <c r="P5852" s="1"/>
      <c r="Q5852" s="1"/>
    </row>
    <row r="5853" spans="1:17" ht="16" x14ac:dyDescent="0.2">
      <c r="A5853" s="1" t="str">
        <f>IFERROR(VLOOKUP(B5853,'Kode Produk'!A:B,2,FALSE), "")</f>
        <v/>
      </c>
      <c r="D5853" s="46"/>
      <c r="L5853" s="1"/>
      <c r="P5853" s="1"/>
      <c r="Q5853" s="1"/>
    </row>
    <row r="5854" spans="1:17" ht="16" x14ac:dyDescent="0.2">
      <c r="A5854" s="1" t="str">
        <f>IFERROR(VLOOKUP(B5854,'Kode Produk'!A:B,2,FALSE), "")</f>
        <v/>
      </c>
      <c r="D5854" s="46"/>
      <c r="L5854" s="1"/>
      <c r="P5854" s="1"/>
      <c r="Q5854" s="1"/>
    </row>
    <row r="5855" spans="1:17" ht="16" x14ac:dyDescent="0.2">
      <c r="A5855" s="1" t="str">
        <f>IFERROR(VLOOKUP(B5855,'Kode Produk'!A:B,2,FALSE), "")</f>
        <v/>
      </c>
      <c r="D5855" s="46"/>
      <c r="L5855" s="1"/>
      <c r="P5855" s="1"/>
      <c r="Q5855" s="1"/>
    </row>
    <row r="5856" spans="1:17" ht="16" x14ac:dyDescent="0.2">
      <c r="A5856" s="1" t="str">
        <f>IFERROR(VLOOKUP(B5856,'Kode Produk'!A:B,2,FALSE), "")</f>
        <v/>
      </c>
      <c r="D5856" s="46"/>
      <c r="L5856" s="1"/>
      <c r="P5856" s="1"/>
      <c r="Q5856" s="1"/>
    </row>
    <row r="5857" spans="1:17" ht="16" x14ac:dyDescent="0.2">
      <c r="A5857" s="1" t="str">
        <f>IFERROR(VLOOKUP(B5857,'Kode Produk'!A:B,2,FALSE), "")</f>
        <v/>
      </c>
      <c r="D5857" s="46"/>
      <c r="L5857" s="1"/>
      <c r="P5857" s="1"/>
      <c r="Q5857" s="1"/>
    </row>
    <row r="5858" spans="1:17" ht="16" x14ac:dyDescent="0.2">
      <c r="A5858" s="1" t="str">
        <f>IFERROR(VLOOKUP(B5858,'Kode Produk'!A:B,2,FALSE), "")</f>
        <v/>
      </c>
      <c r="D5858" s="46"/>
      <c r="L5858" s="1"/>
      <c r="P5858" s="1"/>
      <c r="Q5858" s="1"/>
    </row>
    <row r="5859" spans="1:17" ht="16" x14ac:dyDescent="0.2">
      <c r="A5859" s="1" t="str">
        <f>IFERROR(VLOOKUP(B5859,'Kode Produk'!A:B,2,FALSE), "")</f>
        <v/>
      </c>
      <c r="D5859" s="46"/>
      <c r="L5859" s="1"/>
      <c r="P5859" s="1"/>
      <c r="Q5859" s="1"/>
    </row>
    <row r="5860" spans="1:17" ht="16" x14ac:dyDescent="0.2">
      <c r="A5860" s="1" t="str">
        <f>IFERROR(VLOOKUP(B5860,'Kode Produk'!A:B,2,FALSE), "")</f>
        <v/>
      </c>
      <c r="D5860" s="46"/>
      <c r="L5860" s="1"/>
      <c r="P5860" s="1"/>
      <c r="Q5860" s="1"/>
    </row>
    <row r="5861" spans="1:17" ht="16" x14ac:dyDescent="0.2">
      <c r="A5861" s="1" t="str">
        <f>IFERROR(VLOOKUP(B5861,'Kode Produk'!A:B,2,FALSE), "")</f>
        <v/>
      </c>
      <c r="D5861" s="46"/>
      <c r="L5861" s="1"/>
      <c r="P5861" s="1"/>
      <c r="Q5861" s="1"/>
    </row>
    <row r="5862" spans="1:17" ht="16" x14ac:dyDescent="0.2">
      <c r="A5862" s="1" t="str">
        <f>IFERROR(VLOOKUP(B5862,'Kode Produk'!A:B,2,FALSE), "")</f>
        <v/>
      </c>
      <c r="D5862" s="46"/>
      <c r="L5862" s="1"/>
      <c r="P5862" s="1"/>
      <c r="Q5862" s="1"/>
    </row>
    <row r="5863" spans="1:17" ht="16" x14ac:dyDescent="0.2">
      <c r="A5863" s="1" t="str">
        <f>IFERROR(VLOOKUP(B5863,'Kode Produk'!A:B,2,FALSE), "")</f>
        <v/>
      </c>
      <c r="D5863" s="46"/>
      <c r="L5863" s="1"/>
      <c r="P5863" s="1"/>
      <c r="Q5863" s="1"/>
    </row>
    <row r="5864" spans="1:17" ht="16" x14ac:dyDescent="0.2">
      <c r="A5864" s="1" t="str">
        <f>IFERROR(VLOOKUP(B5864,'Kode Produk'!A:B,2,FALSE), "")</f>
        <v/>
      </c>
      <c r="D5864" s="46"/>
      <c r="L5864" s="1"/>
      <c r="P5864" s="1"/>
      <c r="Q5864" s="1"/>
    </row>
    <row r="5865" spans="1:17" ht="16" x14ac:dyDescent="0.2">
      <c r="A5865" s="1" t="str">
        <f>IFERROR(VLOOKUP(B5865,'Kode Produk'!A:B,2,FALSE), "")</f>
        <v/>
      </c>
      <c r="D5865" s="46"/>
      <c r="L5865" s="1"/>
      <c r="P5865" s="1"/>
      <c r="Q5865" s="1"/>
    </row>
    <row r="5866" spans="1:17" ht="16" x14ac:dyDescent="0.2">
      <c r="A5866" s="1" t="str">
        <f>IFERROR(VLOOKUP(B5866,'Kode Produk'!A:B,2,FALSE), "")</f>
        <v/>
      </c>
      <c r="D5866" s="46"/>
      <c r="L5866" s="1"/>
      <c r="P5866" s="1"/>
      <c r="Q5866" s="1"/>
    </row>
    <row r="5867" spans="1:17" ht="16" x14ac:dyDescent="0.2">
      <c r="A5867" s="1" t="str">
        <f>IFERROR(VLOOKUP(B5867,'Kode Produk'!A:B,2,FALSE), "")</f>
        <v/>
      </c>
      <c r="D5867" s="46"/>
      <c r="L5867" s="1"/>
      <c r="P5867" s="1"/>
      <c r="Q5867" s="1"/>
    </row>
    <row r="5868" spans="1:17" ht="16" x14ac:dyDescent="0.2">
      <c r="A5868" s="1" t="str">
        <f>IFERROR(VLOOKUP(B5868,'Kode Produk'!A:B,2,FALSE), "")</f>
        <v/>
      </c>
      <c r="D5868" s="46"/>
      <c r="L5868" s="1"/>
      <c r="P5868" s="1"/>
      <c r="Q5868" s="1"/>
    </row>
    <row r="5869" spans="1:17" ht="16" x14ac:dyDescent="0.2">
      <c r="A5869" s="1" t="str">
        <f>IFERROR(VLOOKUP(B5869,'Kode Produk'!A:B,2,FALSE), "")</f>
        <v/>
      </c>
      <c r="D5869" s="46"/>
      <c r="L5869" s="1"/>
      <c r="P5869" s="1"/>
      <c r="Q5869" s="1"/>
    </row>
    <row r="5870" spans="1:17" ht="16" x14ac:dyDescent="0.2">
      <c r="A5870" s="1" t="str">
        <f>IFERROR(VLOOKUP(B5870,'Kode Produk'!A:B,2,FALSE), "")</f>
        <v/>
      </c>
      <c r="D5870" s="46"/>
      <c r="L5870" s="1"/>
      <c r="P5870" s="1"/>
      <c r="Q5870" s="1"/>
    </row>
    <row r="5871" spans="1:17" ht="16" x14ac:dyDescent="0.2">
      <c r="A5871" s="1" t="str">
        <f>IFERROR(VLOOKUP(B5871,'Kode Produk'!A:B,2,FALSE), "")</f>
        <v/>
      </c>
      <c r="D5871" s="46"/>
      <c r="L5871" s="1"/>
      <c r="P5871" s="1"/>
      <c r="Q5871" s="1"/>
    </row>
    <row r="5872" spans="1:17" ht="16" x14ac:dyDescent="0.2">
      <c r="A5872" s="1" t="str">
        <f>IFERROR(VLOOKUP(B5872,'Kode Produk'!A:B,2,FALSE), "")</f>
        <v/>
      </c>
      <c r="D5872" s="46"/>
      <c r="L5872" s="1"/>
      <c r="P5872" s="1"/>
      <c r="Q5872" s="1"/>
    </row>
    <row r="5873" spans="1:17" ht="16" x14ac:dyDescent="0.2">
      <c r="A5873" s="1" t="str">
        <f>IFERROR(VLOOKUP(B5873,'Kode Produk'!A:B,2,FALSE), "")</f>
        <v/>
      </c>
      <c r="D5873" s="46"/>
      <c r="L5873" s="1"/>
      <c r="P5873" s="1"/>
      <c r="Q5873" s="1"/>
    </row>
    <row r="5874" spans="1:17" ht="16" x14ac:dyDescent="0.2">
      <c r="A5874" s="1" t="str">
        <f>IFERROR(VLOOKUP(B5874,'Kode Produk'!A:B,2,FALSE), "")</f>
        <v/>
      </c>
      <c r="D5874" s="47"/>
      <c r="L5874" s="1"/>
      <c r="P5874" s="1"/>
      <c r="Q5874" s="1"/>
    </row>
    <row r="5875" spans="1:17" ht="16" x14ac:dyDescent="0.2">
      <c r="A5875" s="1" t="str">
        <f>IFERROR(VLOOKUP(B5875,'Kode Produk'!A:B,2,FALSE), "")</f>
        <v/>
      </c>
      <c r="D5875" s="47"/>
      <c r="L5875" s="1"/>
      <c r="P5875" s="1"/>
      <c r="Q5875" s="1"/>
    </row>
    <row r="5876" spans="1:17" ht="16" x14ac:dyDescent="0.2">
      <c r="A5876" s="1" t="str">
        <f>IFERROR(VLOOKUP(B5876,'Kode Produk'!A:B,2,FALSE), "")</f>
        <v/>
      </c>
      <c r="D5876" s="47"/>
      <c r="L5876" s="1"/>
      <c r="P5876" s="1"/>
      <c r="Q5876" s="1"/>
    </row>
    <row r="5877" spans="1:17" ht="16" x14ac:dyDescent="0.2">
      <c r="A5877" s="1" t="str">
        <f>IFERROR(VLOOKUP(B5877,'Kode Produk'!A:B,2,FALSE), "")</f>
        <v/>
      </c>
      <c r="D5877" s="47"/>
      <c r="L5877" s="1"/>
      <c r="P5877" s="1"/>
      <c r="Q5877" s="1"/>
    </row>
    <row r="5878" spans="1:17" ht="16" x14ac:dyDescent="0.2">
      <c r="A5878" s="1" t="str">
        <f>IFERROR(VLOOKUP(B5878,'Kode Produk'!A:B,2,FALSE), "")</f>
        <v/>
      </c>
      <c r="D5878" s="47"/>
      <c r="L5878" s="1"/>
      <c r="P5878" s="1"/>
      <c r="Q5878" s="1"/>
    </row>
    <row r="5879" spans="1:17" ht="16" x14ac:dyDescent="0.2">
      <c r="A5879" s="1" t="str">
        <f>IFERROR(VLOOKUP(B5879,'Kode Produk'!A:B,2,FALSE), "")</f>
        <v/>
      </c>
      <c r="D5879" s="47"/>
      <c r="L5879" s="1"/>
      <c r="P5879" s="1"/>
      <c r="Q5879" s="1"/>
    </row>
    <row r="5880" spans="1:17" ht="16" x14ac:dyDescent="0.2">
      <c r="A5880" s="1" t="str">
        <f>IFERROR(VLOOKUP(B5880,'Kode Produk'!A:B,2,FALSE), "")</f>
        <v/>
      </c>
      <c r="D5880" s="47"/>
      <c r="L5880" s="1"/>
      <c r="P5880" s="1"/>
      <c r="Q5880" s="1"/>
    </row>
    <row r="5881" spans="1:17" ht="16" x14ac:dyDescent="0.2">
      <c r="A5881" s="1" t="str">
        <f>IFERROR(VLOOKUP(B5881,'Kode Produk'!A:B,2,FALSE), "")</f>
        <v/>
      </c>
      <c r="D5881" s="47"/>
      <c r="L5881" s="1"/>
      <c r="P5881" s="1"/>
      <c r="Q5881" s="1"/>
    </row>
    <row r="5882" spans="1:17" ht="16" x14ac:dyDescent="0.2">
      <c r="A5882" s="1" t="str">
        <f>IFERROR(VLOOKUP(B5882,'Kode Produk'!A:B,2,FALSE), "")</f>
        <v/>
      </c>
      <c r="D5882" s="47"/>
      <c r="L5882" s="1"/>
      <c r="P5882" s="1"/>
      <c r="Q5882" s="1"/>
    </row>
    <row r="5883" spans="1:17" ht="16" x14ac:dyDescent="0.2">
      <c r="A5883" s="1" t="str">
        <f>IFERROR(VLOOKUP(B5883,'Kode Produk'!A:B,2,FALSE), "")</f>
        <v/>
      </c>
      <c r="D5883" s="47"/>
      <c r="L5883" s="1"/>
      <c r="P5883" s="1"/>
      <c r="Q5883" s="1"/>
    </row>
    <row r="5884" spans="1:17" ht="16" x14ac:dyDescent="0.2">
      <c r="A5884" s="1" t="str">
        <f>IFERROR(VLOOKUP(B5884,'Kode Produk'!A:B,2,FALSE), "")</f>
        <v/>
      </c>
      <c r="D5884" s="47"/>
      <c r="L5884" s="1"/>
      <c r="P5884" s="1"/>
      <c r="Q5884" s="1"/>
    </row>
    <row r="5885" spans="1:17" ht="16" x14ac:dyDescent="0.2">
      <c r="A5885" s="1" t="str">
        <f>IFERROR(VLOOKUP(B5885,'Kode Produk'!A:B,2,FALSE), "")</f>
        <v/>
      </c>
      <c r="D5885" s="47"/>
      <c r="L5885" s="1"/>
      <c r="P5885" s="1"/>
      <c r="Q5885" s="1"/>
    </row>
    <row r="5886" spans="1:17" ht="16" x14ac:dyDescent="0.2">
      <c r="A5886" s="1" t="str">
        <f>IFERROR(VLOOKUP(B5886,'Kode Produk'!A:B,2,FALSE), "")</f>
        <v/>
      </c>
      <c r="D5886" s="47"/>
      <c r="L5886" s="1"/>
      <c r="P5886" s="1"/>
      <c r="Q5886" s="1"/>
    </row>
    <row r="5887" spans="1:17" ht="16" x14ac:dyDescent="0.2">
      <c r="A5887" s="1" t="str">
        <f>IFERROR(VLOOKUP(B5887,'Kode Produk'!A:B,2,FALSE), "")</f>
        <v/>
      </c>
      <c r="D5887" s="47"/>
      <c r="L5887" s="1"/>
      <c r="P5887" s="1"/>
      <c r="Q5887" s="1"/>
    </row>
    <row r="5888" spans="1:17" ht="16" x14ac:dyDescent="0.2">
      <c r="A5888" s="1" t="str">
        <f>IFERROR(VLOOKUP(B5888,'Kode Produk'!A:B,2,FALSE), "")</f>
        <v/>
      </c>
      <c r="D5888" s="47"/>
      <c r="L5888" s="1"/>
      <c r="P5888" s="1"/>
      <c r="Q5888" s="1"/>
    </row>
    <row r="5889" spans="1:17" ht="16" x14ac:dyDescent="0.2">
      <c r="A5889" s="1" t="str">
        <f>IFERROR(VLOOKUP(B5889,'Kode Produk'!A:B,2,FALSE), "")</f>
        <v/>
      </c>
      <c r="D5889" s="47"/>
      <c r="L5889" s="1"/>
      <c r="P5889" s="1"/>
      <c r="Q5889" s="1"/>
    </row>
    <row r="5890" spans="1:17" ht="16" x14ac:dyDescent="0.2">
      <c r="A5890" s="1" t="str">
        <f>IFERROR(VLOOKUP(B5890,'Kode Produk'!A:B,2,FALSE), "")</f>
        <v/>
      </c>
      <c r="D5890" s="47"/>
      <c r="L5890" s="1"/>
      <c r="P5890" s="1"/>
      <c r="Q5890" s="1"/>
    </row>
    <row r="5891" spans="1:17" ht="16" x14ac:dyDescent="0.2">
      <c r="A5891" s="1" t="str">
        <f>IFERROR(VLOOKUP(B5891,'Kode Produk'!A:B,2,FALSE), "")</f>
        <v/>
      </c>
      <c r="D5891" s="47"/>
      <c r="L5891" s="1"/>
      <c r="P5891" s="1"/>
      <c r="Q5891" s="1"/>
    </row>
    <row r="5892" spans="1:17" ht="16" x14ac:dyDescent="0.2">
      <c r="A5892" s="1" t="str">
        <f>IFERROR(VLOOKUP(B5892,'Kode Produk'!A:B,2,FALSE), "")</f>
        <v/>
      </c>
      <c r="D5892" s="47"/>
      <c r="L5892" s="1"/>
      <c r="P5892" s="1"/>
      <c r="Q5892" s="1"/>
    </row>
    <row r="5893" spans="1:17" ht="16" x14ac:dyDescent="0.2">
      <c r="A5893" s="1" t="str">
        <f>IFERROR(VLOOKUP(B5893,'Kode Produk'!A:B,2,FALSE), "")</f>
        <v/>
      </c>
      <c r="D5893" s="47"/>
      <c r="L5893" s="1"/>
      <c r="P5893" s="1"/>
      <c r="Q5893" s="1"/>
    </row>
    <row r="5894" spans="1:17" ht="16" x14ac:dyDescent="0.2">
      <c r="A5894" s="1" t="str">
        <f>IFERROR(VLOOKUP(B5894,'Kode Produk'!A:B,2,FALSE), "")</f>
        <v/>
      </c>
      <c r="D5894" s="47"/>
      <c r="L5894" s="1"/>
      <c r="P5894" s="1"/>
      <c r="Q5894" s="1"/>
    </row>
    <row r="5895" spans="1:17" ht="16" x14ac:dyDescent="0.2">
      <c r="A5895" s="1" t="str">
        <f>IFERROR(VLOOKUP(B5895,'Kode Produk'!A:B,2,FALSE), "")</f>
        <v/>
      </c>
      <c r="D5895" s="47"/>
      <c r="L5895" s="1"/>
      <c r="P5895" s="1"/>
      <c r="Q5895" s="1"/>
    </row>
    <row r="5896" spans="1:17" ht="16" x14ac:dyDescent="0.2">
      <c r="A5896" s="1" t="str">
        <f>IFERROR(VLOOKUP(B5896,'Kode Produk'!A:B,2,FALSE), "")</f>
        <v/>
      </c>
      <c r="D5896" s="47"/>
      <c r="L5896" s="1"/>
      <c r="P5896" s="1"/>
      <c r="Q5896" s="1"/>
    </row>
    <row r="5897" spans="1:17" ht="16" x14ac:dyDescent="0.2">
      <c r="A5897" s="1" t="str">
        <f>IFERROR(VLOOKUP(B5897,'Kode Produk'!A:B,2,FALSE), "")</f>
        <v/>
      </c>
      <c r="D5897" s="47"/>
      <c r="L5897" s="1"/>
      <c r="P5897" s="1"/>
      <c r="Q5897" s="1"/>
    </row>
    <row r="5898" spans="1:17" ht="16" x14ac:dyDescent="0.2">
      <c r="A5898" s="1" t="str">
        <f>IFERROR(VLOOKUP(B5898,'Kode Produk'!A:B,2,FALSE), "")</f>
        <v/>
      </c>
      <c r="D5898" s="47"/>
      <c r="L5898" s="1"/>
      <c r="P5898" s="1"/>
      <c r="Q5898" s="1"/>
    </row>
    <row r="5899" spans="1:17" ht="16" x14ac:dyDescent="0.2">
      <c r="A5899" s="1" t="str">
        <f>IFERROR(VLOOKUP(B5899,'Kode Produk'!A:B,2,FALSE), "")</f>
        <v/>
      </c>
      <c r="D5899" s="47"/>
      <c r="L5899" s="1"/>
      <c r="P5899" s="1"/>
      <c r="Q5899" s="1"/>
    </row>
    <row r="5900" spans="1:17" ht="16" x14ac:dyDescent="0.2">
      <c r="A5900" s="1" t="str">
        <f>IFERROR(VLOOKUP(B5900,'Kode Produk'!A:B,2,FALSE), "")</f>
        <v/>
      </c>
      <c r="D5900" s="47"/>
      <c r="L5900" s="1"/>
      <c r="P5900" s="1"/>
      <c r="Q5900" s="1"/>
    </row>
    <row r="5901" spans="1:17" ht="16" x14ac:dyDescent="0.2">
      <c r="A5901" s="1" t="str">
        <f>IFERROR(VLOOKUP(B5901,'Kode Produk'!A:B,2,FALSE), "")</f>
        <v/>
      </c>
      <c r="D5901" s="47"/>
      <c r="L5901" s="1"/>
      <c r="P5901" s="1"/>
      <c r="Q5901" s="1"/>
    </row>
    <row r="5902" spans="1:17" ht="16" x14ac:dyDescent="0.2">
      <c r="A5902" s="1" t="str">
        <f>IFERROR(VLOOKUP(B5902,'Kode Produk'!A:B,2,FALSE), "")</f>
        <v/>
      </c>
      <c r="D5902" s="47"/>
      <c r="L5902" s="1"/>
      <c r="P5902" s="1"/>
      <c r="Q5902" s="1"/>
    </row>
    <row r="5903" spans="1:17" ht="16" x14ac:dyDescent="0.2">
      <c r="A5903" s="1" t="str">
        <f>IFERROR(VLOOKUP(B5903,'Kode Produk'!A:B,2,FALSE), "")</f>
        <v/>
      </c>
      <c r="D5903" s="47"/>
      <c r="L5903" s="1"/>
      <c r="P5903" s="1"/>
      <c r="Q5903" s="1"/>
    </row>
    <row r="5904" spans="1:17" ht="16" x14ac:dyDescent="0.2">
      <c r="A5904" s="1" t="str">
        <f>IFERROR(VLOOKUP(B5904,'Kode Produk'!A:B,2,FALSE), "")</f>
        <v/>
      </c>
      <c r="D5904" s="47"/>
      <c r="L5904" s="1"/>
      <c r="P5904" s="1"/>
      <c r="Q5904" s="1"/>
    </row>
    <row r="5905" spans="1:17" ht="16" x14ac:dyDescent="0.2">
      <c r="A5905" s="1" t="str">
        <f>IFERROR(VLOOKUP(B5905,'Kode Produk'!A:B,2,FALSE), "")</f>
        <v/>
      </c>
      <c r="D5905" s="47"/>
      <c r="L5905" s="1"/>
      <c r="P5905" s="1"/>
      <c r="Q5905" s="1"/>
    </row>
    <row r="5906" spans="1:17" ht="16" x14ac:dyDescent="0.2">
      <c r="A5906" s="1" t="str">
        <f>IFERROR(VLOOKUP(B5906,'Kode Produk'!A:B,2,FALSE), "")</f>
        <v/>
      </c>
      <c r="D5906" s="47"/>
      <c r="L5906" s="1"/>
      <c r="P5906" s="1"/>
      <c r="Q5906" s="1"/>
    </row>
    <row r="5907" spans="1:17" ht="16" x14ac:dyDescent="0.2">
      <c r="A5907" s="1" t="str">
        <f>IFERROR(VLOOKUP(B5907,'Kode Produk'!A:B,2,FALSE), "")</f>
        <v/>
      </c>
      <c r="D5907" s="47"/>
      <c r="L5907" s="1"/>
      <c r="P5907" s="1"/>
      <c r="Q5907" s="1"/>
    </row>
    <row r="5908" spans="1:17" ht="16" x14ac:dyDescent="0.2">
      <c r="A5908" s="1" t="str">
        <f>IFERROR(VLOOKUP(B5908,'Kode Produk'!A:B,2,FALSE), "")</f>
        <v/>
      </c>
      <c r="D5908" s="47"/>
      <c r="L5908" s="1"/>
      <c r="P5908" s="1"/>
      <c r="Q5908" s="1"/>
    </row>
    <row r="5909" spans="1:17" ht="16" x14ac:dyDescent="0.2">
      <c r="A5909" s="1" t="str">
        <f>IFERROR(VLOOKUP(B5909,'Kode Produk'!A:B,2,FALSE), "")</f>
        <v/>
      </c>
      <c r="D5909" s="47"/>
      <c r="L5909" s="1"/>
      <c r="P5909" s="1"/>
      <c r="Q5909" s="1"/>
    </row>
    <row r="5910" spans="1:17" ht="16" x14ac:dyDescent="0.2">
      <c r="A5910" s="1" t="str">
        <f>IFERROR(VLOOKUP(B5910,'Kode Produk'!A:B,2,FALSE), "")</f>
        <v/>
      </c>
      <c r="D5910" s="47"/>
      <c r="L5910" s="1"/>
      <c r="P5910" s="1"/>
      <c r="Q5910" s="1"/>
    </row>
    <row r="5911" spans="1:17" ht="16" x14ac:dyDescent="0.2">
      <c r="A5911" s="1" t="str">
        <f>IFERROR(VLOOKUP(B5911,'Kode Produk'!A:B,2,FALSE), "")</f>
        <v/>
      </c>
      <c r="D5911" s="47"/>
      <c r="L5911" s="1"/>
      <c r="P5911" s="1"/>
      <c r="Q5911" s="1"/>
    </row>
    <row r="5912" spans="1:17" ht="16" x14ac:dyDescent="0.2">
      <c r="A5912" s="1" t="str">
        <f>IFERROR(VLOOKUP(B5912,'Kode Produk'!A:B,2,FALSE), "")</f>
        <v/>
      </c>
      <c r="D5912" s="47"/>
      <c r="L5912" s="1"/>
      <c r="P5912" s="1"/>
      <c r="Q5912" s="1"/>
    </row>
    <row r="5913" spans="1:17" ht="16" x14ac:dyDescent="0.2">
      <c r="A5913" s="1" t="str">
        <f>IFERROR(VLOOKUP(B5913,'Kode Produk'!A:B,2,FALSE), "")</f>
        <v/>
      </c>
      <c r="D5913" s="47"/>
      <c r="L5913" s="1"/>
      <c r="P5913" s="1"/>
      <c r="Q5913" s="1"/>
    </row>
    <row r="5914" spans="1:17" ht="16" x14ac:dyDescent="0.2">
      <c r="A5914" s="1" t="str">
        <f>IFERROR(VLOOKUP(B5914,'Kode Produk'!A:B,2,FALSE), "")</f>
        <v/>
      </c>
      <c r="D5914" s="47"/>
      <c r="L5914" s="1"/>
      <c r="P5914" s="1"/>
      <c r="Q5914" s="1"/>
    </row>
    <row r="5915" spans="1:17" ht="16" x14ac:dyDescent="0.2">
      <c r="A5915" s="1" t="str">
        <f>IFERROR(VLOOKUP(B5915,'Kode Produk'!A:B,2,FALSE), "")</f>
        <v/>
      </c>
      <c r="D5915" s="47"/>
      <c r="L5915" s="1"/>
      <c r="P5915" s="1"/>
      <c r="Q5915" s="1"/>
    </row>
    <row r="5916" spans="1:17" ht="16" x14ac:dyDescent="0.2">
      <c r="A5916" s="1" t="str">
        <f>IFERROR(VLOOKUP(B5916,'Kode Produk'!A:B,2,FALSE), "")</f>
        <v/>
      </c>
      <c r="D5916" s="47"/>
      <c r="L5916" s="1"/>
      <c r="P5916" s="1"/>
      <c r="Q5916" s="1"/>
    </row>
    <row r="5917" spans="1:17" ht="16" x14ac:dyDescent="0.2">
      <c r="A5917" s="1" t="str">
        <f>IFERROR(VLOOKUP(B5917,'Kode Produk'!A:B,2,FALSE), "")</f>
        <v/>
      </c>
      <c r="D5917" s="47"/>
      <c r="L5917" s="1"/>
      <c r="P5917" s="1"/>
      <c r="Q5917" s="1"/>
    </row>
    <row r="5918" spans="1:17" ht="16" x14ac:dyDescent="0.2">
      <c r="A5918" s="1" t="str">
        <f>IFERROR(VLOOKUP(B5918,'Kode Produk'!A:B,2,FALSE), "")</f>
        <v/>
      </c>
      <c r="D5918" s="47"/>
      <c r="L5918" s="1"/>
      <c r="P5918" s="1"/>
      <c r="Q5918" s="1"/>
    </row>
    <row r="5919" spans="1:17" ht="16" x14ac:dyDescent="0.2">
      <c r="A5919" s="1" t="str">
        <f>IFERROR(VLOOKUP(B5919,'Kode Produk'!A:B,2,FALSE), "")</f>
        <v/>
      </c>
      <c r="D5919" s="47"/>
      <c r="L5919" s="1"/>
      <c r="P5919" s="1"/>
      <c r="Q5919" s="1"/>
    </row>
    <row r="5920" spans="1:17" ht="16" x14ac:dyDescent="0.2">
      <c r="A5920" s="1" t="str">
        <f>IFERROR(VLOOKUP(B5920,'Kode Produk'!A:B,2,FALSE), "")</f>
        <v/>
      </c>
      <c r="D5920" s="47"/>
      <c r="L5920" s="1"/>
      <c r="P5920" s="1"/>
      <c r="Q5920" s="1"/>
    </row>
    <row r="5921" spans="1:17" ht="16" x14ac:dyDescent="0.2">
      <c r="A5921" s="1" t="str">
        <f>IFERROR(VLOOKUP(B5921,'Kode Produk'!A:B,2,FALSE), "")</f>
        <v/>
      </c>
      <c r="D5921" s="47"/>
      <c r="L5921" s="1"/>
      <c r="P5921" s="1"/>
      <c r="Q5921" s="1"/>
    </row>
    <row r="5922" spans="1:17" ht="16" x14ac:dyDescent="0.2">
      <c r="A5922" s="1" t="str">
        <f>IFERROR(VLOOKUP(B5922,'Kode Produk'!A:B,2,FALSE), "")</f>
        <v/>
      </c>
      <c r="D5922" s="47"/>
      <c r="L5922" s="1"/>
      <c r="P5922" s="1"/>
      <c r="Q5922" s="1"/>
    </row>
    <row r="5923" spans="1:17" ht="16" x14ac:dyDescent="0.2">
      <c r="A5923" s="1" t="str">
        <f>IFERROR(VLOOKUP(B5923,'Kode Produk'!A:B,2,FALSE), "")</f>
        <v/>
      </c>
      <c r="D5923" s="47"/>
      <c r="L5923" s="1"/>
      <c r="P5923" s="1"/>
      <c r="Q5923" s="1"/>
    </row>
    <row r="5924" spans="1:17" ht="16" x14ac:dyDescent="0.2">
      <c r="A5924" s="1" t="str">
        <f>IFERROR(VLOOKUP(B5924,'Kode Produk'!A:B,2,FALSE), "")</f>
        <v/>
      </c>
      <c r="D5924" s="47"/>
      <c r="L5924" s="1"/>
      <c r="P5924" s="1"/>
      <c r="Q5924" s="1"/>
    </row>
    <row r="5925" spans="1:17" ht="16" x14ac:dyDescent="0.2">
      <c r="A5925" s="1" t="str">
        <f>IFERROR(VLOOKUP(B5925,'Kode Produk'!A:B,2,FALSE), "")</f>
        <v/>
      </c>
      <c r="D5925" s="47"/>
      <c r="L5925" s="1"/>
      <c r="P5925" s="1"/>
      <c r="Q5925" s="1"/>
    </row>
    <row r="5926" spans="1:17" ht="16" x14ac:dyDescent="0.2">
      <c r="A5926" s="1" t="str">
        <f>IFERROR(VLOOKUP(B5926,'Kode Produk'!A:B,2,FALSE), "")</f>
        <v/>
      </c>
      <c r="D5926" s="47"/>
      <c r="L5926" s="1"/>
      <c r="P5926" s="1"/>
      <c r="Q5926" s="1"/>
    </row>
    <row r="5927" spans="1:17" ht="16" x14ac:dyDescent="0.2">
      <c r="A5927" s="1" t="str">
        <f>IFERROR(VLOOKUP(B5927,'Kode Produk'!A:B,2,FALSE), "")</f>
        <v/>
      </c>
      <c r="D5927" s="47"/>
      <c r="L5927" s="1"/>
      <c r="P5927" s="1"/>
      <c r="Q5927" s="1"/>
    </row>
    <row r="5928" spans="1:17" ht="16" x14ac:dyDescent="0.2">
      <c r="A5928" s="1" t="str">
        <f>IFERROR(VLOOKUP(B5928,'Kode Produk'!A:B,2,FALSE), "")</f>
        <v/>
      </c>
      <c r="D5928" s="47"/>
      <c r="L5928" s="1"/>
      <c r="P5928" s="1"/>
      <c r="Q5928" s="1"/>
    </row>
    <row r="5929" spans="1:17" ht="16" x14ac:dyDescent="0.2">
      <c r="A5929" s="1" t="str">
        <f>IFERROR(VLOOKUP(B5929,'Kode Produk'!A:B,2,FALSE), "")</f>
        <v/>
      </c>
      <c r="D5929" s="46"/>
      <c r="L5929" s="1"/>
      <c r="P5929" s="1"/>
      <c r="Q5929" s="1"/>
    </row>
    <row r="5930" spans="1:17" ht="16" x14ac:dyDescent="0.2">
      <c r="A5930" s="1" t="str">
        <f>IFERROR(VLOOKUP(B5930,'Kode Produk'!A:B,2,FALSE), "")</f>
        <v/>
      </c>
      <c r="D5930" s="46"/>
      <c r="L5930" s="1"/>
      <c r="P5930" s="1"/>
      <c r="Q5930" s="1"/>
    </row>
    <row r="5931" spans="1:17" ht="16" x14ac:dyDescent="0.2">
      <c r="A5931" s="1" t="str">
        <f>IFERROR(VLOOKUP(B5931,'Kode Produk'!A:B,2,FALSE), "")</f>
        <v/>
      </c>
      <c r="D5931" s="46"/>
      <c r="L5931" s="1"/>
      <c r="P5931" s="1"/>
      <c r="Q5931" s="1"/>
    </row>
    <row r="5932" spans="1:17" ht="16" x14ac:dyDescent="0.2">
      <c r="A5932" s="1" t="str">
        <f>IFERROR(VLOOKUP(B5932,'Kode Produk'!A:B,2,FALSE), "")</f>
        <v/>
      </c>
      <c r="D5932" s="46"/>
      <c r="L5932" s="1"/>
      <c r="P5932" s="1"/>
      <c r="Q5932" s="1"/>
    </row>
    <row r="5933" spans="1:17" ht="16" x14ac:dyDescent="0.2">
      <c r="A5933" s="1" t="str">
        <f>IFERROR(VLOOKUP(B5933,'Kode Produk'!A:B,2,FALSE), "")</f>
        <v/>
      </c>
      <c r="D5933" s="46"/>
      <c r="L5933" s="1"/>
      <c r="P5933" s="1"/>
      <c r="Q5933" s="1"/>
    </row>
    <row r="5934" spans="1:17" ht="16" x14ac:dyDescent="0.2">
      <c r="A5934" s="1" t="str">
        <f>IFERROR(VLOOKUP(B5934,'Kode Produk'!A:B,2,FALSE), "")</f>
        <v/>
      </c>
      <c r="D5934" s="46"/>
      <c r="L5934" s="1"/>
      <c r="P5934" s="1"/>
      <c r="Q5934" s="1"/>
    </row>
    <row r="5935" spans="1:17" ht="16" x14ac:dyDescent="0.2">
      <c r="A5935" s="1" t="str">
        <f>IFERROR(VLOOKUP(B5935,'Kode Produk'!A:B,2,FALSE), "")</f>
        <v/>
      </c>
      <c r="D5935" s="46"/>
      <c r="L5935" s="1"/>
      <c r="P5935" s="1"/>
      <c r="Q5935" s="1"/>
    </row>
    <row r="5936" spans="1:17" ht="16" x14ac:dyDescent="0.2">
      <c r="A5936" s="1" t="str">
        <f>IFERROR(VLOOKUP(B5936,'Kode Produk'!A:B,2,FALSE), "")</f>
        <v/>
      </c>
      <c r="D5936" s="46"/>
      <c r="L5936" s="1"/>
      <c r="P5936" s="1"/>
      <c r="Q5936" s="1"/>
    </row>
    <row r="5937" spans="1:17" ht="16" x14ac:dyDescent="0.2">
      <c r="A5937" s="1" t="str">
        <f>IFERROR(VLOOKUP(B5937,'Kode Produk'!A:B,2,FALSE), "")</f>
        <v/>
      </c>
      <c r="D5937" s="46"/>
      <c r="L5937" s="1"/>
      <c r="P5937" s="1"/>
      <c r="Q5937" s="1"/>
    </row>
    <row r="5938" spans="1:17" ht="16" x14ac:dyDescent="0.2">
      <c r="A5938" s="1" t="str">
        <f>IFERROR(VLOOKUP(B5938,'Kode Produk'!A:B,2,FALSE), "")</f>
        <v/>
      </c>
      <c r="D5938" s="46"/>
      <c r="L5938" s="1"/>
      <c r="P5938" s="1"/>
      <c r="Q5938" s="1"/>
    </row>
    <row r="5939" spans="1:17" ht="16" x14ac:dyDescent="0.2">
      <c r="A5939" s="1" t="str">
        <f>IFERROR(VLOOKUP(B5939,'Kode Produk'!A:B,2,FALSE), "")</f>
        <v/>
      </c>
      <c r="D5939" s="46"/>
      <c r="L5939" s="1"/>
      <c r="P5939" s="1"/>
      <c r="Q5939" s="1"/>
    </row>
    <row r="5940" spans="1:17" ht="16" x14ac:dyDescent="0.2">
      <c r="A5940" s="1" t="str">
        <f>IFERROR(VLOOKUP(B5940,'Kode Produk'!A:B,2,FALSE), "")</f>
        <v/>
      </c>
      <c r="D5940" s="46"/>
      <c r="L5940" s="1"/>
      <c r="P5940" s="1"/>
      <c r="Q5940" s="1"/>
    </row>
    <row r="5941" spans="1:17" ht="16" x14ac:dyDescent="0.2">
      <c r="A5941" s="1" t="str">
        <f>IFERROR(VLOOKUP(B5941,'Kode Produk'!A:B,2,FALSE), "")</f>
        <v/>
      </c>
      <c r="D5941" s="46"/>
      <c r="L5941" s="1"/>
      <c r="P5941" s="1"/>
      <c r="Q5941" s="1"/>
    </row>
    <row r="5942" spans="1:17" ht="16" x14ac:dyDescent="0.2">
      <c r="A5942" s="1" t="str">
        <f>IFERROR(VLOOKUP(B5942,'Kode Produk'!A:B,2,FALSE), "")</f>
        <v/>
      </c>
      <c r="D5942" s="46"/>
      <c r="L5942" s="1"/>
      <c r="P5942" s="1"/>
      <c r="Q5942" s="1"/>
    </row>
    <row r="5943" spans="1:17" ht="16" x14ac:dyDescent="0.2">
      <c r="A5943" s="1" t="str">
        <f>IFERROR(VLOOKUP(B5943,'Kode Produk'!A:B,2,FALSE), "")</f>
        <v/>
      </c>
      <c r="D5943" s="46"/>
      <c r="L5943" s="1"/>
      <c r="P5943" s="1"/>
      <c r="Q5943" s="1"/>
    </row>
    <row r="5944" spans="1:17" ht="16" x14ac:dyDescent="0.2">
      <c r="A5944" s="1" t="str">
        <f>IFERROR(VLOOKUP(B5944,'Kode Produk'!A:B,2,FALSE), "")</f>
        <v/>
      </c>
      <c r="D5944" s="46"/>
      <c r="L5944" s="1"/>
      <c r="P5944" s="1"/>
      <c r="Q5944" s="1"/>
    </row>
    <row r="5945" spans="1:17" ht="16" x14ac:dyDescent="0.2">
      <c r="A5945" s="1" t="str">
        <f>IFERROR(VLOOKUP(B5945,'Kode Produk'!A:B,2,FALSE), "")</f>
        <v/>
      </c>
      <c r="D5945" s="46"/>
      <c r="L5945" s="1"/>
      <c r="P5945" s="1"/>
      <c r="Q5945" s="1"/>
    </row>
    <row r="5946" spans="1:17" ht="16" x14ac:dyDescent="0.2">
      <c r="A5946" s="1" t="str">
        <f>IFERROR(VLOOKUP(B5946,'Kode Produk'!A:B,2,FALSE), "")</f>
        <v/>
      </c>
      <c r="D5946" s="46"/>
      <c r="L5946" s="1"/>
      <c r="P5946" s="1"/>
      <c r="Q5946" s="1"/>
    </row>
    <row r="5947" spans="1:17" ht="16" x14ac:dyDescent="0.2">
      <c r="A5947" s="1" t="str">
        <f>IFERROR(VLOOKUP(B5947,'Kode Produk'!A:B,2,FALSE), "")</f>
        <v/>
      </c>
      <c r="D5947" s="46"/>
      <c r="L5947" s="1"/>
      <c r="P5947" s="1"/>
      <c r="Q5947" s="1"/>
    </row>
    <row r="5948" spans="1:17" ht="16" x14ac:dyDescent="0.2">
      <c r="A5948" s="1" t="str">
        <f>IFERROR(VLOOKUP(B5948,'Kode Produk'!A:B,2,FALSE), "")</f>
        <v/>
      </c>
      <c r="D5948" s="46"/>
      <c r="L5948" s="1"/>
      <c r="P5948" s="1"/>
      <c r="Q5948" s="1"/>
    </row>
    <row r="5949" spans="1:17" ht="16" x14ac:dyDescent="0.2">
      <c r="A5949" s="1" t="str">
        <f>IFERROR(VLOOKUP(B5949,'Kode Produk'!A:B,2,FALSE), "")</f>
        <v/>
      </c>
      <c r="D5949" s="46"/>
      <c r="L5949" s="1"/>
      <c r="P5949" s="1"/>
      <c r="Q5949" s="1"/>
    </row>
    <row r="5950" spans="1:17" ht="16" x14ac:dyDescent="0.2">
      <c r="A5950" s="1" t="str">
        <f>IFERROR(VLOOKUP(B5950,'Kode Produk'!A:B,2,FALSE), "")</f>
        <v/>
      </c>
      <c r="D5950" s="46"/>
      <c r="L5950" s="1"/>
      <c r="P5950" s="1"/>
      <c r="Q5950" s="1"/>
    </row>
    <row r="5951" spans="1:17" ht="16" x14ac:dyDescent="0.2">
      <c r="A5951" s="1" t="str">
        <f>IFERROR(VLOOKUP(B5951,'Kode Produk'!A:B,2,FALSE), "")</f>
        <v/>
      </c>
      <c r="D5951" s="46"/>
      <c r="L5951" s="1"/>
      <c r="P5951" s="1"/>
      <c r="Q5951" s="1"/>
    </row>
    <row r="5952" spans="1:17" ht="16" x14ac:dyDescent="0.2">
      <c r="A5952" s="1" t="str">
        <f>IFERROR(VLOOKUP(B5952,'Kode Produk'!A:B,2,FALSE), "")</f>
        <v/>
      </c>
      <c r="D5952" s="46"/>
      <c r="L5952" s="1"/>
      <c r="P5952" s="1"/>
      <c r="Q5952" s="1"/>
    </row>
    <row r="5953" spans="1:17" ht="16" x14ac:dyDescent="0.2">
      <c r="A5953" s="1" t="str">
        <f>IFERROR(VLOOKUP(B5953,'Kode Produk'!A:B,2,FALSE), "")</f>
        <v/>
      </c>
      <c r="D5953" s="46"/>
      <c r="L5953" s="1"/>
      <c r="P5953" s="1"/>
      <c r="Q5953" s="1"/>
    </row>
    <row r="5954" spans="1:17" ht="16" x14ac:dyDescent="0.2">
      <c r="A5954" s="1" t="str">
        <f>IFERROR(VLOOKUP(B5954,'Kode Produk'!A:B,2,FALSE), "")</f>
        <v/>
      </c>
      <c r="D5954" s="46"/>
      <c r="L5954" s="1"/>
      <c r="P5954" s="1"/>
      <c r="Q5954" s="1"/>
    </row>
    <row r="5955" spans="1:17" ht="16" x14ac:dyDescent="0.2">
      <c r="A5955" s="1" t="str">
        <f>IFERROR(VLOOKUP(B5955,'Kode Produk'!A:B,2,FALSE), "")</f>
        <v/>
      </c>
      <c r="D5955" s="46"/>
      <c r="L5955" s="1"/>
      <c r="P5955" s="1"/>
      <c r="Q5955" s="1"/>
    </row>
    <row r="5956" spans="1:17" ht="16" x14ac:dyDescent="0.2">
      <c r="A5956" s="1" t="str">
        <f>IFERROR(VLOOKUP(B5956,'Kode Produk'!A:B,2,FALSE), "")</f>
        <v/>
      </c>
      <c r="D5956" s="46"/>
      <c r="L5956" s="1"/>
      <c r="P5956" s="1"/>
      <c r="Q5956" s="1"/>
    </row>
    <row r="5957" spans="1:17" ht="16" x14ac:dyDescent="0.2">
      <c r="A5957" s="1" t="str">
        <f>IFERROR(VLOOKUP(B5957,'Kode Produk'!A:B,2,FALSE), "")</f>
        <v/>
      </c>
      <c r="D5957" s="46"/>
      <c r="L5957" s="1"/>
      <c r="P5957" s="1"/>
      <c r="Q5957" s="1"/>
    </row>
    <row r="5958" spans="1:17" ht="16" x14ac:dyDescent="0.2">
      <c r="A5958" s="1" t="str">
        <f>IFERROR(VLOOKUP(B5958,'Kode Produk'!A:B,2,FALSE), "")</f>
        <v/>
      </c>
      <c r="D5958" s="46"/>
      <c r="L5958" s="1"/>
      <c r="P5958" s="1"/>
      <c r="Q5958" s="1"/>
    </row>
    <row r="5959" spans="1:17" ht="16" x14ac:dyDescent="0.2">
      <c r="A5959" s="1" t="str">
        <f>IFERROR(VLOOKUP(B5959,'Kode Produk'!A:B,2,FALSE), "")</f>
        <v/>
      </c>
      <c r="D5959" s="46"/>
      <c r="L5959" s="1"/>
      <c r="P5959" s="1"/>
      <c r="Q5959" s="1"/>
    </row>
    <row r="5960" spans="1:17" ht="16" x14ac:dyDescent="0.2">
      <c r="A5960" s="1" t="str">
        <f>IFERROR(VLOOKUP(B5960,'Kode Produk'!A:B,2,FALSE), "")</f>
        <v/>
      </c>
      <c r="D5960" s="46"/>
      <c r="L5960" s="1"/>
      <c r="P5960" s="1"/>
      <c r="Q5960" s="1"/>
    </row>
    <row r="5961" spans="1:17" ht="16" x14ac:dyDescent="0.2">
      <c r="A5961" s="1" t="str">
        <f>IFERROR(VLOOKUP(B5961,'Kode Produk'!A:B,2,FALSE), "")</f>
        <v/>
      </c>
      <c r="D5961" s="46"/>
      <c r="L5961" s="1"/>
      <c r="P5961" s="1"/>
      <c r="Q5961" s="1"/>
    </row>
    <row r="5962" spans="1:17" ht="16" x14ac:dyDescent="0.2">
      <c r="A5962" s="1" t="str">
        <f>IFERROR(VLOOKUP(B5962,'Kode Produk'!A:B,2,FALSE), "")</f>
        <v/>
      </c>
      <c r="D5962" s="46"/>
      <c r="L5962" s="1"/>
      <c r="P5962" s="1"/>
      <c r="Q5962" s="1"/>
    </row>
    <row r="5963" spans="1:17" ht="16" x14ac:dyDescent="0.2">
      <c r="A5963" s="1" t="str">
        <f>IFERROR(VLOOKUP(B5963,'Kode Produk'!A:B,2,FALSE), "")</f>
        <v/>
      </c>
      <c r="D5963" s="46"/>
      <c r="L5963" s="1"/>
      <c r="P5963" s="1"/>
      <c r="Q5963" s="1"/>
    </row>
    <row r="5964" spans="1:17" ht="16" x14ac:dyDescent="0.2">
      <c r="A5964" s="1" t="str">
        <f>IFERROR(VLOOKUP(B5964,'Kode Produk'!A:B,2,FALSE), "")</f>
        <v/>
      </c>
      <c r="D5964" s="46"/>
      <c r="L5964" s="1"/>
      <c r="P5964" s="1"/>
      <c r="Q5964" s="1"/>
    </row>
    <row r="5965" spans="1:17" ht="16" x14ac:dyDescent="0.2">
      <c r="A5965" s="1" t="str">
        <f>IFERROR(VLOOKUP(B5965,'Kode Produk'!A:B,2,FALSE), "")</f>
        <v/>
      </c>
      <c r="D5965" s="46"/>
      <c r="L5965" s="1"/>
      <c r="P5965" s="1"/>
      <c r="Q5965" s="1"/>
    </row>
    <row r="5966" spans="1:17" ht="16" x14ac:dyDescent="0.2">
      <c r="A5966" s="1" t="str">
        <f>IFERROR(VLOOKUP(B5966,'Kode Produk'!A:B,2,FALSE), "")</f>
        <v/>
      </c>
      <c r="D5966" s="46"/>
      <c r="L5966" s="1"/>
      <c r="P5966" s="1"/>
      <c r="Q5966" s="1"/>
    </row>
    <row r="5967" spans="1:17" ht="16" x14ac:dyDescent="0.2">
      <c r="A5967" s="1" t="str">
        <f>IFERROR(VLOOKUP(B5967,'Kode Produk'!A:B,2,FALSE), "")</f>
        <v/>
      </c>
      <c r="D5967" s="46"/>
      <c r="L5967" s="1"/>
      <c r="P5967" s="1"/>
      <c r="Q5967" s="1"/>
    </row>
    <row r="5968" spans="1:17" ht="16" x14ac:dyDescent="0.2">
      <c r="A5968" s="1" t="str">
        <f>IFERROR(VLOOKUP(B5968,'Kode Produk'!A:B,2,FALSE), "")</f>
        <v/>
      </c>
      <c r="D5968" s="46"/>
      <c r="L5968" s="1"/>
      <c r="P5968" s="1"/>
      <c r="Q5968" s="1"/>
    </row>
    <row r="5969" spans="1:17" ht="16" x14ac:dyDescent="0.2">
      <c r="A5969" s="1" t="str">
        <f>IFERROR(VLOOKUP(B5969,'Kode Produk'!A:B,2,FALSE), "")</f>
        <v/>
      </c>
      <c r="D5969" s="46"/>
      <c r="L5969" s="1"/>
      <c r="P5969" s="1"/>
      <c r="Q5969" s="1"/>
    </row>
    <row r="5970" spans="1:17" ht="16" x14ac:dyDescent="0.2">
      <c r="A5970" s="1" t="str">
        <f>IFERROR(VLOOKUP(B5970,'Kode Produk'!A:B,2,FALSE), "")</f>
        <v/>
      </c>
      <c r="D5970" s="46"/>
      <c r="L5970" s="1"/>
      <c r="P5970" s="1"/>
      <c r="Q5970" s="1"/>
    </row>
    <row r="5971" spans="1:17" ht="16" x14ac:dyDescent="0.2">
      <c r="A5971" s="1" t="str">
        <f>IFERROR(VLOOKUP(B5971,'Kode Produk'!A:B,2,FALSE), "")</f>
        <v/>
      </c>
      <c r="D5971" s="46"/>
      <c r="L5971" s="1"/>
      <c r="P5971" s="1"/>
      <c r="Q5971" s="1"/>
    </row>
    <row r="5972" spans="1:17" ht="16" x14ac:dyDescent="0.2">
      <c r="A5972" s="1" t="str">
        <f>IFERROR(VLOOKUP(B5972,'Kode Produk'!A:B,2,FALSE), "")</f>
        <v/>
      </c>
      <c r="D5972" s="46"/>
      <c r="L5972" s="1"/>
      <c r="P5972" s="1"/>
      <c r="Q5972" s="1"/>
    </row>
    <row r="5973" spans="1:17" ht="16" x14ac:dyDescent="0.2">
      <c r="A5973" s="1" t="str">
        <f>IFERROR(VLOOKUP(B5973,'Kode Produk'!A:B,2,FALSE), "")</f>
        <v/>
      </c>
      <c r="D5973" s="46"/>
      <c r="L5973" s="1"/>
      <c r="P5973" s="1"/>
      <c r="Q5973" s="1"/>
    </row>
    <row r="5974" spans="1:17" ht="16" x14ac:dyDescent="0.2">
      <c r="A5974" s="1" t="str">
        <f>IFERROR(VLOOKUP(B5974,'Kode Produk'!A:B,2,FALSE), "")</f>
        <v/>
      </c>
      <c r="D5974" s="46"/>
      <c r="L5974" s="1"/>
      <c r="P5974" s="1"/>
      <c r="Q5974" s="1"/>
    </row>
    <row r="5975" spans="1:17" ht="16" x14ac:dyDescent="0.2">
      <c r="A5975" s="1" t="str">
        <f>IFERROR(VLOOKUP(B5975,'Kode Produk'!A:B,2,FALSE), "")</f>
        <v/>
      </c>
      <c r="D5975" s="46"/>
      <c r="L5975" s="1"/>
      <c r="P5975" s="1"/>
      <c r="Q5975" s="1"/>
    </row>
    <row r="5976" spans="1:17" ht="16" x14ac:dyDescent="0.2">
      <c r="A5976" s="1" t="str">
        <f>IFERROR(VLOOKUP(B5976,'Kode Produk'!A:B,2,FALSE), "")</f>
        <v/>
      </c>
      <c r="D5976" s="46"/>
      <c r="L5976" s="1"/>
      <c r="P5976" s="1"/>
      <c r="Q5976" s="1"/>
    </row>
    <row r="5977" spans="1:17" ht="16" x14ac:dyDescent="0.2">
      <c r="A5977" s="1" t="str">
        <f>IFERROR(VLOOKUP(B5977,'Kode Produk'!A:B,2,FALSE), "")</f>
        <v/>
      </c>
      <c r="D5977" s="46"/>
      <c r="L5977" s="1"/>
      <c r="P5977" s="1"/>
      <c r="Q5977" s="1"/>
    </row>
    <row r="5978" spans="1:17" ht="16" x14ac:dyDescent="0.2">
      <c r="A5978" s="1" t="str">
        <f>IFERROR(VLOOKUP(B5978,'Kode Produk'!A:B,2,FALSE), "")</f>
        <v/>
      </c>
      <c r="D5978" s="46"/>
      <c r="L5978" s="1"/>
      <c r="P5978" s="1"/>
      <c r="Q5978" s="1"/>
    </row>
    <row r="5979" spans="1:17" ht="16" x14ac:dyDescent="0.2">
      <c r="A5979" s="1" t="str">
        <f>IFERROR(VLOOKUP(B5979,'Kode Produk'!A:B,2,FALSE), "")</f>
        <v/>
      </c>
      <c r="D5979" s="46"/>
      <c r="L5979" s="1"/>
      <c r="P5979" s="1"/>
      <c r="Q5979" s="1"/>
    </row>
    <row r="5980" spans="1:17" ht="16" x14ac:dyDescent="0.2">
      <c r="A5980" s="1" t="str">
        <f>IFERROR(VLOOKUP(B5980,'Kode Produk'!A:B,2,FALSE), "")</f>
        <v/>
      </c>
      <c r="D5980" s="46"/>
      <c r="L5980" s="1"/>
      <c r="P5980" s="1"/>
      <c r="Q5980" s="1"/>
    </row>
    <row r="5981" spans="1:17" ht="16" x14ac:dyDescent="0.2">
      <c r="A5981" s="1" t="str">
        <f>IFERROR(VLOOKUP(B5981,'Kode Produk'!A:B,2,FALSE), "")</f>
        <v/>
      </c>
      <c r="D5981" s="46"/>
      <c r="L5981" s="1"/>
      <c r="P5981" s="1"/>
      <c r="Q5981" s="1"/>
    </row>
    <row r="5982" spans="1:17" ht="16" x14ac:dyDescent="0.2">
      <c r="A5982" s="1" t="str">
        <f>IFERROR(VLOOKUP(B5982,'Kode Produk'!A:B,2,FALSE), "")</f>
        <v/>
      </c>
      <c r="D5982" s="46"/>
      <c r="L5982" s="1"/>
      <c r="P5982" s="1"/>
      <c r="Q5982" s="1"/>
    </row>
    <row r="5983" spans="1:17" ht="16" x14ac:dyDescent="0.2">
      <c r="A5983" s="1" t="str">
        <f>IFERROR(VLOOKUP(B5983,'Kode Produk'!A:B,2,FALSE), "")</f>
        <v/>
      </c>
      <c r="D5983" s="46"/>
      <c r="L5983" s="1"/>
      <c r="P5983" s="1"/>
      <c r="Q5983" s="1"/>
    </row>
    <row r="5984" spans="1:17" ht="16" x14ac:dyDescent="0.2">
      <c r="A5984" s="1" t="str">
        <f>IFERROR(VLOOKUP(B5984,'Kode Produk'!A:B,2,FALSE), "")</f>
        <v/>
      </c>
      <c r="D5984" s="46"/>
      <c r="L5984" s="1"/>
      <c r="P5984" s="1"/>
      <c r="Q5984" s="1"/>
    </row>
    <row r="5985" spans="1:17" ht="16" x14ac:dyDescent="0.2">
      <c r="A5985" s="1" t="str">
        <f>IFERROR(VLOOKUP(B5985,'Kode Produk'!A:B,2,FALSE), "")</f>
        <v/>
      </c>
      <c r="D5985" s="46"/>
      <c r="L5985" s="1"/>
      <c r="P5985" s="1"/>
      <c r="Q5985" s="1"/>
    </row>
    <row r="5986" spans="1:17" ht="16" x14ac:dyDescent="0.2">
      <c r="A5986" s="1" t="str">
        <f>IFERROR(VLOOKUP(B5986,'Kode Produk'!A:B,2,FALSE), "")</f>
        <v/>
      </c>
      <c r="D5986" s="46"/>
      <c r="L5986" s="1"/>
      <c r="P5986" s="1"/>
      <c r="Q5986" s="1"/>
    </row>
    <row r="5987" spans="1:17" ht="16" x14ac:dyDescent="0.2">
      <c r="A5987" s="1" t="str">
        <f>IFERROR(VLOOKUP(B5987,'Kode Produk'!A:B,2,FALSE), "")</f>
        <v/>
      </c>
      <c r="D5987" s="46"/>
      <c r="L5987" s="1"/>
      <c r="P5987" s="1"/>
      <c r="Q5987" s="1"/>
    </row>
    <row r="5988" spans="1:17" ht="16" x14ac:dyDescent="0.2">
      <c r="A5988" s="1" t="str">
        <f>IFERROR(VLOOKUP(B5988,'Kode Produk'!A:B,2,FALSE), "")</f>
        <v/>
      </c>
      <c r="D5988" s="46"/>
      <c r="L5988" s="1"/>
      <c r="P5988" s="1"/>
      <c r="Q5988" s="1"/>
    </row>
    <row r="5989" spans="1:17" ht="16" x14ac:dyDescent="0.2">
      <c r="A5989" s="1" t="str">
        <f>IFERROR(VLOOKUP(B5989,'Kode Produk'!A:B,2,FALSE), "")</f>
        <v/>
      </c>
      <c r="D5989" s="46"/>
      <c r="L5989" s="1"/>
      <c r="P5989" s="1"/>
      <c r="Q5989" s="1"/>
    </row>
    <row r="5990" spans="1:17" ht="16" x14ac:dyDescent="0.2">
      <c r="A5990" s="1" t="str">
        <f>IFERROR(VLOOKUP(B5990,'Kode Produk'!A:B,2,FALSE), "")</f>
        <v/>
      </c>
      <c r="D5990" s="46"/>
      <c r="L5990" s="1"/>
      <c r="P5990" s="1"/>
      <c r="Q5990" s="1"/>
    </row>
    <row r="5991" spans="1:17" ht="16" x14ac:dyDescent="0.2">
      <c r="A5991" s="1" t="str">
        <f>IFERROR(VLOOKUP(B5991,'Kode Produk'!A:B,2,FALSE), "")</f>
        <v/>
      </c>
      <c r="D5991" s="46"/>
      <c r="L5991" s="1"/>
      <c r="P5991" s="1"/>
      <c r="Q5991" s="1"/>
    </row>
    <row r="5992" spans="1:17" ht="16" x14ac:dyDescent="0.2">
      <c r="A5992" s="1" t="str">
        <f>IFERROR(VLOOKUP(B5992,'Kode Produk'!A:B,2,FALSE), "")</f>
        <v/>
      </c>
      <c r="D5992" s="46"/>
      <c r="L5992" s="1"/>
      <c r="P5992" s="1"/>
      <c r="Q5992" s="1"/>
    </row>
    <row r="5993" spans="1:17" ht="16" x14ac:dyDescent="0.2">
      <c r="A5993" s="1" t="str">
        <f>IFERROR(VLOOKUP(B5993,'Kode Produk'!A:B,2,FALSE), "")</f>
        <v/>
      </c>
      <c r="D5993" s="46"/>
      <c r="L5993" s="1"/>
      <c r="P5993" s="1"/>
      <c r="Q5993" s="1"/>
    </row>
    <row r="5994" spans="1:17" ht="16" x14ac:dyDescent="0.2">
      <c r="A5994" s="1" t="str">
        <f>IFERROR(VLOOKUP(B5994,'Kode Produk'!A:B,2,FALSE), "")</f>
        <v/>
      </c>
      <c r="D5994" s="46"/>
      <c r="L5994" s="1"/>
      <c r="P5994" s="1"/>
      <c r="Q5994" s="1"/>
    </row>
    <row r="5995" spans="1:17" ht="16" x14ac:dyDescent="0.2">
      <c r="A5995" s="1" t="str">
        <f>IFERROR(VLOOKUP(B5995,'Kode Produk'!A:B,2,FALSE), "")</f>
        <v/>
      </c>
      <c r="D5995" s="46"/>
      <c r="L5995" s="1"/>
      <c r="P5995" s="1"/>
      <c r="Q5995" s="1"/>
    </row>
    <row r="5996" spans="1:17" ht="16" x14ac:dyDescent="0.2">
      <c r="A5996" s="1" t="str">
        <f>IFERROR(VLOOKUP(B5996,'Kode Produk'!A:B,2,FALSE), "")</f>
        <v/>
      </c>
      <c r="D5996" s="46"/>
      <c r="L5996" s="1"/>
      <c r="P5996" s="1"/>
      <c r="Q5996" s="1"/>
    </row>
    <row r="5997" spans="1:17" ht="16" x14ac:dyDescent="0.2">
      <c r="A5997" s="1" t="str">
        <f>IFERROR(VLOOKUP(B5997,'Kode Produk'!A:B,2,FALSE), "")</f>
        <v/>
      </c>
      <c r="D5997" s="46"/>
      <c r="L5997" s="1"/>
      <c r="P5997" s="1"/>
      <c r="Q5997" s="1"/>
    </row>
    <row r="5998" spans="1:17" ht="16" x14ac:dyDescent="0.2">
      <c r="A5998" s="1" t="str">
        <f>IFERROR(VLOOKUP(B5998,'Kode Produk'!A:B,2,FALSE), "")</f>
        <v/>
      </c>
      <c r="D5998" s="46"/>
      <c r="L5998" s="1"/>
      <c r="P5998" s="1"/>
      <c r="Q5998" s="1"/>
    </row>
    <row r="5999" spans="1:17" ht="16" x14ac:dyDescent="0.2">
      <c r="A5999" s="1" t="str">
        <f>IFERROR(VLOOKUP(B5999,'Kode Produk'!A:B,2,FALSE), "")</f>
        <v/>
      </c>
      <c r="D5999" s="46"/>
      <c r="L5999" s="1"/>
      <c r="P5999" s="1"/>
      <c r="Q5999" s="1"/>
    </row>
    <row r="6000" spans="1:17" ht="16" x14ac:dyDescent="0.2">
      <c r="A6000" s="1" t="str">
        <f>IFERROR(VLOOKUP(B6000,'Kode Produk'!A:B,2,FALSE), "")</f>
        <v/>
      </c>
      <c r="D6000" s="46"/>
      <c r="L6000" s="1"/>
      <c r="P6000" s="1"/>
      <c r="Q6000" s="1"/>
    </row>
    <row r="6001" spans="1:17" ht="16" x14ac:dyDescent="0.2">
      <c r="A6001" s="1" t="str">
        <f>IFERROR(VLOOKUP(B6001,'Kode Produk'!A:B,2,FALSE), "")</f>
        <v/>
      </c>
      <c r="D6001" s="46"/>
      <c r="L6001" s="1"/>
      <c r="P6001" s="1"/>
      <c r="Q6001" s="1"/>
    </row>
    <row r="6002" spans="1:17" ht="16" x14ac:dyDescent="0.2">
      <c r="A6002" s="1" t="str">
        <f>IFERROR(VLOOKUP(B6002,'Kode Produk'!A:B,2,FALSE), "")</f>
        <v/>
      </c>
      <c r="D6002" s="46"/>
      <c r="L6002" s="1"/>
      <c r="P6002" s="1"/>
      <c r="Q6002" s="1"/>
    </row>
    <row r="6003" spans="1:17" ht="16" x14ac:dyDescent="0.2">
      <c r="A6003" s="1" t="str">
        <f>IFERROR(VLOOKUP(B6003,'Kode Produk'!A:B,2,FALSE), "")</f>
        <v/>
      </c>
      <c r="D6003" s="46"/>
      <c r="L6003" s="1"/>
      <c r="P6003" s="1"/>
      <c r="Q6003" s="1"/>
    </row>
    <row r="6004" spans="1:17" ht="16" x14ac:dyDescent="0.2">
      <c r="A6004" s="1" t="str">
        <f>IFERROR(VLOOKUP(B6004,'Kode Produk'!A:B,2,FALSE), "")</f>
        <v/>
      </c>
      <c r="D6004" s="46"/>
      <c r="L6004" s="1"/>
      <c r="P6004" s="1"/>
      <c r="Q6004" s="1"/>
    </row>
    <row r="6005" spans="1:17" ht="16" x14ac:dyDescent="0.2">
      <c r="A6005" s="1" t="str">
        <f>IFERROR(VLOOKUP(B6005,'Kode Produk'!A:B,2,FALSE), "")</f>
        <v/>
      </c>
      <c r="D6005" s="46"/>
      <c r="L6005" s="1"/>
      <c r="P6005" s="1"/>
      <c r="Q6005" s="1"/>
    </row>
    <row r="6006" spans="1:17" ht="16" x14ac:dyDescent="0.2">
      <c r="A6006" s="1" t="str">
        <f>IFERROR(VLOOKUP(B6006,'Kode Produk'!A:B,2,FALSE), "")</f>
        <v/>
      </c>
      <c r="D6006" s="46"/>
      <c r="L6006" s="1"/>
      <c r="P6006" s="1"/>
      <c r="Q6006" s="1"/>
    </row>
    <row r="6007" spans="1:17" ht="16" x14ac:dyDescent="0.2">
      <c r="A6007" s="1" t="str">
        <f>IFERROR(VLOOKUP(B6007,'Kode Produk'!A:B,2,FALSE), "")</f>
        <v/>
      </c>
      <c r="D6007" s="46"/>
      <c r="L6007" s="1"/>
      <c r="P6007" s="1"/>
      <c r="Q6007" s="1"/>
    </row>
    <row r="6008" spans="1:17" ht="16" x14ac:dyDescent="0.2">
      <c r="A6008" s="1" t="str">
        <f>IFERROR(VLOOKUP(B6008,'Kode Produk'!A:B,2,FALSE), "")</f>
        <v/>
      </c>
      <c r="D6008" s="46"/>
      <c r="L6008" s="1"/>
      <c r="P6008" s="1"/>
      <c r="Q6008" s="1"/>
    </row>
    <row r="6009" spans="1:17" ht="16" x14ac:dyDescent="0.2">
      <c r="A6009" s="1" t="str">
        <f>IFERROR(VLOOKUP(B6009,'Kode Produk'!A:B,2,FALSE), "")</f>
        <v/>
      </c>
      <c r="D6009" s="46"/>
      <c r="L6009" s="1"/>
      <c r="P6009" s="1"/>
      <c r="Q6009" s="1"/>
    </row>
    <row r="6010" spans="1:17" ht="16" x14ac:dyDescent="0.2">
      <c r="A6010" s="1" t="str">
        <f>IFERROR(VLOOKUP(B6010,'Kode Produk'!A:B,2,FALSE), "")</f>
        <v/>
      </c>
      <c r="D6010" s="46"/>
      <c r="L6010" s="1"/>
      <c r="P6010" s="1"/>
      <c r="Q6010" s="1"/>
    </row>
    <row r="6011" spans="1:17" ht="16" x14ac:dyDescent="0.2">
      <c r="A6011" s="1" t="str">
        <f>IFERROR(VLOOKUP(B6011,'Kode Produk'!A:B,2,FALSE), "")</f>
        <v/>
      </c>
      <c r="D6011" s="46"/>
      <c r="L6011" s="1"/>
      <c r="P6011" s="1"/>
      <c r="Q6011" s="1"/>
    </row>
    <row r="6012" spans="1:17" ht="16" x14ac:dyDescent="0.2">
      <c r="A6012" s="1" t="str">
        <f>IFERROR(VLOOKUP(B6012,'Kode Produk'!A:B,2,FALSE), "")</f>
        <v/>
      </c>
      <c r="D6012" s="46"/>
      <c r="L6012" s="1"/>
      <c r="P6012" s="1"/>
      <c r="Q6012" s="1"/>
    </row>
    <row r="6013" spans="1:17" ht="16" x14ac:dyDescent="0.2">
      <c r="A6013" s="1" t="str">
        <f>IFERROR(VLOOKUP(B6013,'Kode Produk'!A:B,2,FALSE), "")</f>
        <v/>
      </c>
      <c r="D6013" s="46"/>
      <c r="L6013" s="1"/>
      <c r="P6013" s="1"/>
      <c r="Q6013" s="1"/>
    </row>
    <row r="6014" spans="1:17" ht="16" x14ac:dyDescent="0.2">
      <c r="A6014" s="1" t="str">
        <f>IFERROR(VLOOKUP(B6014,'Kode Produk'!A:B,2,FALSE), "")</f>
        <v/>
      </c>
      <c r="D6014" s="46"/>
      <c r="L6014" s="1"/>
      <c r="P6014" s="1"/>
      <c r="Q6014" s="1"/>
    </row>
    <row r="6015" spans="1:17" ht="16" x14ac:dyDescent="0.2">
      <c r="A6015" s="1" t="str">
        <f>IFERROR(VLOOKUP(B6015,'Kode Produk'!A:B,2,FALSE), "")</f>
        <v/>
      </c>
      <c r="D6015" s="46"/>
      <c r="L6015" s="1"/>
      <c r="P6015" s="1"/>
      <c r="Q6015" s="1"/>
    </row>
    <row r="6016" spans="1:17" ht="16" x14ac:dyDescent="0.2">
      <c r="A6016" s="1" t="str">
        <f>IFERROR(VLOOKUP(B6016,'Kode Produk'!A:B,2,FALSE), "")</f>
        <v/>
      </c>
      <c r="D6016" s="46"/>
      <c r="L6016" s="1"/>
      <c r="P6016" s="1"/>
      <c r="Q6016" s="1"/>
    </row>
    <row r="6017" spans="1:17" ht="16" x14ac:dyDescent="0.2">
      <c r="A6017" s="1" t="str">
        <f>IFERROR(VLOOKUP(B6017,'Kode Produk'!A:B,2,FALSE), "")</f>
        <v/>
      </c>
      <c r="D6017" s="46"/>
      <c r="L6017" s="1"/>
      <c r="P6017" s="1"/>
      <c r="Q6017" s="1"/>
    </row>
    <row r="6018" spans="1:17" ht="16" x14ac:dyDescent="0.2">
      <c r="A6018" s="1" t="str">
        <f>IFERROR(VLOOKUP(B6018,'Kode Produk'!A:B,2,FALSE), "")</f>
        <v/>
      </c>
      <c r="D6018" s="46"/>
      <c r="L6018" s="1"/>
      <c r="P6018" s="1"/>
      <c r="Q6018" s="1"/>
    </row>
    <row r="6019" spans="1:17" ht="16" x14ac:dyDescent="0.2">
      <c r="A6019" s="1" t="str">
        <f>IFERROR(VLOOKUP(B6019,'Kode Produk'!A:B,2,FALSE), "")</f>
        <v/>
      </c>
      <c r="D6019" s="46"/>
      <c r="L6019" s="1"/>
      <c r="P6019" s="1"/>
      <c r="Q6019" s="1"/>
    </row>
    <row r="6020" spans="1:17" ht="16" x14ac:dyDescent="0.2">
      <c r="A6020" s="1" t="str">
        <f>IFERROR(VLOOKUP(B6020,'Kode Produk'!A:B,2,FALSE), "")</f>
        <v/>
      </c>
      <c r="D6020" s="46"/>
      <c r="L6020" s="1"/>
      <c r="P6020" s="1"/>
      <c r="Q6020" s="1"/>
    </row>
    <row r="6021" spans="1:17" ht="16" x14ac:dyDescent="0.2">
      <c r="A6021" s="1" t="str">
        <f>IFERROR(VLOOKUP(B6021,'Kode Produk'!A:B,2,FALSE), "")</f>
        <v/>
      </c>
      <c r="D6021" s="46"/>
      <c r="L6021" s="1"/>
      <c r="P6021" s="1"/>
      <c r="Q6021" s="1"/>
    </row>
    <row r="6022" spans="1:17" ht="16" x14ac:dyDescent="0.2">
      <c r="A6022" s="1" t="str">
        <f>IFERROR(VLOOKUP(B6022,'Kode Produk'!A:B,2,FALSE), "")</f>
        <v/>
      </c>
      <c r="D6022" s="46"/>
      <c r="L6022" s="1"/>
      <c r="P6022" s="1"/>
      <c r="Q6022" s="1"/>
    </row>
    <row r="6023" spans="1:17" ht="16" x14ac:dyDescent="0.2">
      <c r="A6023" s="1" t="str">
        <f>IFERROR(VLOOKUP(B6023,'Kode Produk'!A:B,2,FALSE), "")</f>
        <v/>
      </c>
      <c r="D6023" s="46"/>
      <c r="L6023" s="1"/>
      <c r="P6023" s="1"/>
      <c r="Q6023" s="1"/>
    </row>
    <row r="6024" spans="1:17" ht="16" x14ac:dyDescent="0.2">
      <c r="A6024" s="1" t="str">
        <f>IFERROR(VLOOKUP(B6024,'Kode Produk'!A:B,2,FALSE), "")</f>
        <v/>
      </c>
      <c r="D6024" s="46"/>
      <c r="L6024" s="1"/>
      <c r="P6024" s="1"/>
      <c r="Q6024" s="1"/>
    </row>
    <row r="6025" spans="1:17" ht="16" x14ac:dyDescent="0.2">
      <c r="A6025" s="1" t="str">
        <f>IFERROR(VLOOKUP(B6025,'Kode Produk'!A:B,2,FALSE), "")</f>
        <v/>
      </c>
      <c r="D6025" s="46"/>
      <c r="L6025" s="1"/>
      <c r="P6025" s="1"/>
      <c r="Q6025" s="1"/>
    </row>
    <row r="6026" spans="1:17" ht="16" x14ac:dyDescent="0.2">
      <c r="A6026" s="1" t="str">
        <f>IFERROR(VLOOKUP(B6026,'Kode Produk'!A:B,2,FALSE), "")</f>
        <v/>
      </c>
      <c r="D6026" s="46"/>
      <c r="L6026" s="1"/>
      <c r="P6026" s="1"/>
      <c r="Q6026" s="1"/>
    </row>
    <row r="6027" spans="1:17" ht="16" x14ac:dyDescent="0.2">
      <c r="A6027" s="1" t="str">
        <f>IFERROR(VLOOKUP(B6027,'Kode Produk'!A:B,2,FALSE), "")</f>
        <v/>
      </c>
      <c r="D6027" s="46"/>
      <c r="L6027" s="1"/>
      <c r="P6027" s="1"/>
      <c r="Q6027" s="1"/>
    </row>
    <row r="6028" spans="1:17" ht="16" x14ac:dyDescent="0.2">
      <c r="A6028" s="1" t="str">
        <f>IFERROR(VLOOKUP(B6028,'Kode Produk'!A:B,2,FALSE), "")</f>
        <v/>
      </c>
      <c r="D6028" s="46"/>
      <c r="L6028" s="1"/>
      <c r="P6028" s="1"/>
      <c r="Q6028" s="1"/>
    </row>
    <row r="6029" spans="1:17" ht="16" x14ac:dyDescent="0.2">
      <c r="A6029" s="1" t="str">
        <f>IFERROR(VLOOKUP(B6029,'Kode Produk'!A:B,2,FALSE), "")</f>
        <v/>
      </c>
      <c r="D6029" s="46"/>
      <c r="L6029" s="1"/>
      <c r="P6029" s="1"/>
      <c r="Q6029" s="1"/>
    </row>
    <row r="6030" spans="1:17" ht="16" x14ac:dyDescent="0.2">
      <c r="A6030" s="1" t="str">
        <f>IFERROR(VLOOKUP(B6030,'Kode Produk'!A:B,2,FALSE), "")</f>
        <v/>
      </c>
      <c r="D6030" s="46"/>
      <c r="L6030" s="1"/>
      <c r="P6030" s="1"/>
      <c r="Q6030" s="1"/>
    </row>
    <row r="6031" spans="1:17" ht="16" x14ac:dyDescent="0.2">
      <c r="A6031" s="1" t="str">
        <f>IFERROR(VLOOKUP(B6031,'Kode Produk'!A:B,2,FALSE), "")</f>
        <v/>
      </c>
      <c r="D6031" s="46"/>
      <c r="L6031" s="1"/>
      <c r="P6031" s="1"/>
      <c r="Q6031" s="1"/>
    </row>
    <row r="6032" spans="1:17" ht="16" x14ac:dyDescent="0.2">
      <c r="A6032" s="1" t="str">
        <f>IFERROR(VLOOKUP(B6032,'Kode Produk'!A:B,2,FALSE), "")</f>
        <v/>
      </c>
      <c r="D6032" s="46"/>
      <c r="L6032" s="1"/>
      <c r="P6032" s="1"/>
      <c r="Q6032" s="1"/>
    </row>
    <row r="6033" spans="1:17" ht="16" x14ac:dyDescent="0.2">
      <c r="A6033" s="1" t="str">
        <f>IFERROR(VLOOKUP(B6033,'Kode Produk'!A:B,2,FALSE), "")</f>
        <v/>
      </c>
      <c r="D6033" s="46"/>
      <c r="L6033" s="1"/>
      <c r="P6033" s="1"/>
      <c r="Q6033" s="1"/>
    </row>
    <row r="6034" spans="1:17" ht="16" x14ac:dyDescent="0.2">
      <c r="A6034" s="1" t="str">
        <f>IFERROR(VLOOKUP(B6034,'Kode Produk'!A:B,2,FALSE), "")</f>
        <v/>
      </c>
      <c r="D6034" s="46"/>
      <c r="L6034" s="1"/>
      <c r="P6034" s="1"/>
      <c r="Q6034" s="1"/>
    </row>
    <row r="6035" spans="1:17" ht="16" x14ac:dyDescent="0.2">
      <c r="A6035" s="1" t="str">
        <f>IFERROR(VLOOKUP(B6035,'Kode Produk'!A:B,2,FALSE), "")</f>
        <v/>
      </c>
      <c r="D6035" s="46"/>
      <c r="L6035" s="1"/>
      <c r="P6035" s="1"/>
      <c r="Q6035" s="1"/>
    </row>
    <row r="6036" spans="1:17" ht="16" x14ac:dyDescent="0.2">
      <c r="A6036" s="1" t="str">
        <f>IFERROR(VLOOKUP(B6036,'Kode Produk'!A:B,2,FALSE), "")</f>
        <v/>
      </c>
      <c r="D6036" s="46"/>
      <c r="L6036" s="1"/>
      <c r="P6036" s="1"/>
      <c r="Q6036" s="1"/>
    </row>
    <row r="6037" spans="1:17" ht="16" x14ac:dyDescent="0.2">
      <c r="A6037" s="1" t="str">
        <f>IFERROR(VLOOKUP(B6037,'Kode Produk'!A:B,2,FALSE), "")</f>
        <v/>
      </c>
      <c r="D6037" s="46"/>
      <c r="L6037" s="1"/>
      <c r="P6037" s="1"/>
      <c r="Q6037" s="1"/>
    </row>
    <row r="6038" spans="1:17" ht="16" x14ac:dyDescent="0.2">
      <c r="A6038" s="1" t="str">
        <f>IFERROR(VLOOKUP(B6038,'Kode Produk'!A:B,2,FALSE), "")</f>
        <v/>
      </c>
      <c r="D6038" s="46"/>
      <c r="L6038" s="1"/>
      <c r="P6038" s="1"/>
      <c r="Q6038" s="1"/>
    </row>
    <row r="6039" spans="1:17" ht="16" x14ac:dyDescent="0.2">
      <c r="A6039" s="1" t="str">
        <f>IFERROR(VLOOKUP(B6039,'Kode Produk'!A:B,2,FALSE), "")</f>
        <v/>
      </c>
      <c r="D6039" s="46"/>
      <c r="L6039" s="1"/>
      <c r="P6039" s="1"/>
      <c r="Q6039" s="1"/>
    </row>
    <row r="6040" spans="1:17" ht="16" x14ac:dyDescent="0.2">
      <c r="A6040" s="1" t="str">
        <f>IFERROR(VLOOKUP(B6040,'Kode Produk'!A:B,2,FALSE), "")</f>
        <v/>
      </c>
      <c r="D6040" s="46"/>
      <c r="L6040" s="1"/>
      <c r="P6040" s="1"/>
      <c r="Q6040" s="1"/>
    </row>
    <row r="6041" spans="1:17" ht="16" x14ac:dyDescent="0.2">
      <c r="A6041" s="1" t="str">
        <f>IFERROR(VLOOKUP(B6041,'Kode Produk'!A:B,2,FALSE), "")</f>
        <v/>
      </c>
      <c r="D6041" s="46"/>
      <c r="L6041" s="1"/>
      <c r="P6041" s="1"/>
      <c r="Q6041" s="1"/>
    </row>
    <row r="6042" spans="1:17" ht="16" x14ac:dyDescent="0.2">
      <c r="A6042" s="1" t="str">
        <f>IFERROR(VLOOKUP(B6042,'Kode Produk'!A:B,2,FALSE), "")</f>
        <v/>
      </c>
      <c r="D6042" s="46"/>
      <c r="L6042" s="1"/>
      <c r="P6042" s="1"/>
      <c r="Q6042" s="1"/>
    </row>
    <row r="6043" spans="1:17" ht="16" x14ac:dyDescent="0.2">
      <c r="A6043" s="1" t="str">
        <f>IFERROR(VLOOKUP(B6043,'Kode Produk'!A:B,2,FALSE), "")</f>
        <v/>
      </c>
      <c r="D6043" s="46"/>
      <c r="L6043" s="1"/>
      <c r="P6043" s="1"/>
      <c r="Q6043" s="1"/>
    </row>
    <row r="6044" spans="1:17" ht="16" x14ac:dyDescent="0.2">
      <c r="A6044" s="1" t="str">
        <f>IFERROR(VLOOKUP(B6044,'Kode Produk'!A:B,2,FALSE), "")</f>
        <v/>
      </c>
      <c r="D6044" s="46"/>
      <c r="L6044" s="1"/>
      <c r="P6044" s="1"/>
      <c r="Q6044" s="1"/>
    </row>
    <row r="6045" spans="1:17" ht="16" x14ac:dyDescent="0.2">
      <c r="A6045" s="1" t="str">
        <f>IFERROR(VLOOKUP(B6045,'Kode Produk'!A:B,2,FALSE), "")</f>
        <v/>
      </c>
      <c r="D6045" s="46"/>
      <c r="L6045" s="1"/>
      <c r="P6045" s="1"/>
      <c r="Q6045" s="1"/>
    </row>
    <row r="6046" spans="1:17" ht="16" x14ac:dyDescent="0.2">
      <c r="A6046" s="1" t="str">
        <f>IFERROR(VLOOKUP(B6046,'Kode Produk'!A:B,2,FALSE), "")</f>
        <v/>
      </c>
      <c r="D6046" s="46"/>
      <c r="L6046" s="1"/>
      <c r="P6046" s="1"/>
      <c r="Q6046" s="1"/>
    </row>
    <row r="6047" spans="1:17" ht="16" x14ac:dyDescent="0.2">
      <c r="A6047" s="1" t="str">
        <f>IFERROR(VLOOKUP(B6047,'Kode Produk'!A:B,2,FALSE), "")</f>
        <v/>
      </c>
      <c r="D6047" s="46"/>
      <c r="L6047" s="1"/>
      <c r="P6047" s="1"/>
      <c r="Q6047" s="1"/>
    </row>
    <row r="6048" spans="1:17" ht="16" x14ac:dyDescent="0.2">
      <c r="A6048" s="1" t="str">
        <f>IFERROR(VLOOKUP(B6048,'Kode Produk'!A:B,2,FALSE), "")</f>
        <v/>
      </c>
      <c r="D6048" s="46"/>
      <c r="L6048" s="1"/>
      <c r="P6048" s="1"/>
      <c r="Q6048" s="1"/>
    </row>
    <row r="6049" spans="1:17" ht="16" x14ac:dyDescent="0.2">
      <c r="A6049" s="1" t="str">
        <f>IFERROR(VLOOKUP(B6049,'Kode Produk'!A:B,2,FALSE), "")</f>
        <v/>
      </c>
      <c r="D6049" s="46"/>
      <c r="L6049" s="1"/>
      <c r="P6049" s="1"/>
      <c r="Q6049" s="1"/>
    </row>
    <row r="6050" spans="1:17" ht="16" x14ac:dyDescent="0.2">
      <c r="A6050" s="1" t="str">
        <f>IFERROR(VLOOKUP(B6050,'Kode Produk'!A:B,2,FALSE), "")</f>
        <v/>
      </c>
      <c r="D6050" s="46"/>
      <c r="L6050" s="1"/>
      <c r="P6050" s="1"/>
      <c r="Q6050" s="1"/>
    </row>
    <row r="6051" spans="1:17" ht="16" x14ac:dyDescent="0.2">
      <c r="A6051" s="1" t="str">
        <f>IFERROR(VLOOKUP(B6051,'Kode Produk'!A:B,2,FALSE), "")</f>
        <v/>
      </c>
      <c r="D6051" s="46"/>
      <c r="L6051" s="1"/>
      <c r="P6051" s="1"/>
      <c r="Q6051" s="1"/>
    </row>
    <row r="6052" spans="1:17" ht="16" x14ac:dyDescent="0.2">
      <c r="A6052" s="1" t="str">
        <f>IFERROR(VLOOKUP(B6052,'Kode Produk'!A:B,2,FALSE), "")</f>
        <v/>
      </c>
      <c r="D6052" s="46"/>
      <c r="L6052" s="1"/>
      <c r="P6052" s="1"/>
      <c r="Q6052" s="1"/>
    </row>
    <row r="6053" spans="1:17" ht="16" x14ac:dyDescent="0.2">
      <c r="A6053" s="1" t="str">
        <f>IFERROR(VLOOKUP(B6053,'Kode Produk'!A:B,2,FALSE), "")</f>
        <v/>
      </c>
      <c r="D6053" s="46"/>
      <c r="L6053" s="1"/>
      <c r="P6053" s="1"/>
      <c r="Q6053" s="1"/>
    </row>
    <row r="6054" spans="1:17" ht="16" x14ac:dyDescent="0.2">
      <c r="A6054" s="1" t="str">
        <f>IFERROR(VLOOKUP(B6054,'Kode Produk'!A:B,2,FALSE), "")</f>
        <v/>
      </c>
      <c r="D6054" s="46"/>
      <c r="L6054" s="1"/>
      <c r="P6054" s="1"/>
      <c r="Q6054" s="1"/>
    </row>
    <row r="6055" spans="1:17" ht="16" x14ac:dyDescent="0.2">
      <c r="A6055" s="1" t="str">
        <f>IFERROR(VLOOKUP(B6055,'Kode Produk'!A:B,2,FALSE), "")</f>
        <v/>
      </c>
      <c r="D6055" s="46"/>
      <c r="L6055" s="1"/>
      <c r="P6055" s="1"/>
      <c r="Q6055" s="1"/>
    </row>
    <row r="6056" spans="1:17" ht="16" x14ac:dyDescent="0.2">
      <c r="A6056" s="1" t="str">
        <f>IFERROR(VLOOKUP(B6056,'Kode Produk'!A:B,2,FALSE), "")</f>
        <v/>
      </c>
      <c r="D6056" s="46"/>
      <c r="L6056" s="1"/>
      <c r="P6056" s="1"/>
      <c r="Q6056" s="1"/>
    </row>
    <row r="6057" spans="1:17" ht="16" x14ac:dyDescent="0.2">
      <c r="A6057" s="1" t="str">
        <f>IFERROR(VLOOKUP(B6057,'Kode Produk'!A:B,2,FALSE), "")</f>
        <v/>
      </c>
      <c r="D6057" s="46"/>
      <c r="L6057" s="1"/>
      <c r="P6057" s="1"/>
      <c r="Q6057" s="1"/>
    </row>
    <row r="6058" spans="1:17" ht="16" x14ac:dyDescent="0.2">
      <c r="A6058" s="1" t="str">
        <f>IFERROR(VLOOKUP(B6058,'Kode Produk'!A:B,2,FALSE), "")</f>
        <v/>
      </c>
      <c r="D6058" s="46"/>
      <c r="L6058" s="1"/>
      <c r="P6058" s="1"/>
      <c r="Q6058" s="1"/>
    </row>
    <row r="6059" spans="1:17" ht="16" x14ac:dyDescent="0.2">
      <c r="A6059" s="1" t="str">
        <f>IFERROR(VLOOKUP(B6059,'Kode Produk'!A:B,2,FALSE), "")</f>
        <v/>
      </c>
      <c r="D6059" s="46"/>
      <c r="L6059" s="1"/>
      <c r="P6059" s="1"/>
      <c r="Q6059" s="1"/>
    </row>
    <row r="6060" spans="1:17" ht="16" x14ac:dyDescent="0.2">
      <c r="A6060" s="1" t="str">
        <f>IFERROR(VLOOKUP(B6060,'Kode Produk'!A:B,2,FALSE), "")</f>
        <v/>
      </c>
      <c r="D6060" s="46"/>
      <c r="L6060" s="1"/>
      <c r="P6060" s="1"/>
      <c r="Q6060" s="1"/>
    </row>
    <row r="6061" spans="1:17" ht="16" x14ac:dyDescent="0.2">
      <c r="A6061" s="1" t="str">
        <f>IFERROR(VLOOKUP(B6061,'Kode Produk'!A:B,2,FALSE), "")</f>
        <v/>
      </c>
      <c r="D6061" s="46"/>
      <c r="L6061" s="1"/>
      <c r="P6061" s="1"/>
      <c r="Q6061" s="1"/>
    </row>
    <row r="6062" spans="1:17" ht="16" x14ac:dyDescent="0.2">
      <c r="A6062" s="1" t="str">
        <f>IFERROR(VLOOKUP(B6062,'Kode Produk'!A:B,2,FALSE), "")</f>
        <v/>
      </c>
      <c r="D6062" s="46"/>
      <c r="L6062" s="1"/>
      <c r="P6062" s="1"/>
      <c r="Q6062" s="1"/>
    </row>
    <row r="6063" spans="1:17" ht="16" x14ac:dyDescent="0.2">
      <c r="A6063" s="1" t="str">
        <f>IFERROR(VLOOKUP(B6063,'Kode Produk'!A:B,2,FALSE), "")</f>
        <v/>
      </c>
      <c r="D6063" s="46"/>
      <c r="L6063" s="1"/>
      <c r="P6063" s="1"/>
      <c r="Q6063" s="1"/>
    </row>
    <row r="6064" spans="1:17" ht="16" x14ac:dyDescent="0.2">
      <c r="A6064" s="1" t="str">
        <f>IFERROR(VLOOKUP(B6064,'Kode Produk'!A:B,2,FALSE), "")</f>
        <v/>
      </c>
      <c r="D6064" s="46"/>
      <c r="L6064" s="1"/>
      <c r="P6064" s="1"/>
      <c r="Q6064" s="1"/>
    </row>
    <row r="6065" spans="1:17" ht="16" x14ac:dyDescent="0.2">
      <c r="A6065" s="1" t="str">
        <f>IFERROR(VLOOKUP(B6065,'Kode Produk'!A:B,2,FALSE), "")</f>
        <v/>
      </c>
      <c r="D6065" s="46"/>
      <c r="L6065" s="1"/>
      <c r="P6065" s="1"/>
      <c r="Q6065" s="1"/>
    </row>
    <row r="6066" spans="1:17" ht="16" x14ac:dyDescent="0.2">
      <c r="A6066" s="1" t="str">
        <f>IFERROR(VLOOKUP(B6066,'Kode Produk'!A:B,2,FALSE), "")</f>
        <v/>
      </c>
      <c r="D6066" s="46"/>
      <c r="L6066" s="1"/>
      <c r="P6066" s="1"/>
      <c r="Q6066" s="1"/>
    </row>
    <row r="6067" spans="1:17" ht="16" x14ac:dyDescent="0.2">
      <c r="A6067" s="1" t="str">
        <f>IFERROR(VLOOKUP(B6067,'Kode Produk'!A:B,2,FALSE), "")</f>
        <v/>
      </c>
      <c r="D6067" s="46"/>
      <c r="L6067" s="1"/>
      <c r="P6067" s="1"/>
      <c r="Q6067" s="1"/>
    </row>
    <row r="6068" spans="1:17" ht="16" x14ac:dyDescent="0.2">
      <c r="A6068" s="1" t="str">
        <f>IFERROR(VLOOKUP(B6068,'Kode Produk'!A:B,2,FALSE), "")</f>
        <v/>
      </c>
      <c r="D6068" s="46"/>
      <c r="L6068" s="1"/>
      <c r="P6068" s="1"/>
      <c r="Q6068" s="1"/>
    </row>
    <row r="6069" spans="1:17" ht="16" x14ac:dyDescent="0.2">
      <c r="A6069" s="1" t="str">
        <f>IFERROR(VLOOKUP(B6069,'Kode Produk'!A:B,2,FALSE), "")</f>
        <v/>
      </c>
      <c r="D6069" s="46"/>
      <c r="L6069" s="1"/>
      <c r="P6069" s="1"/>
      <c r="Q6069" s="1"/>
    </row>
    <row r="6070" spans="1:17" ht="16" x14ac:dyDescent="0.2">
      <c r="A6070" s="1" t="str">
        <f>IFERROR(VLOOKUP(B6070,'Kode Produk'!A:B,2,FALSE), "")</f>
        <v/>
      </c>
      <c r="D6070" s="46"/>
      <c r="L6070" s="1"/>
      <c r="P6070" s="1"/>
      <c r="Q6070" s="1"/>
    </row>
    <row r="6071" spans="1:17" ht="16" x14ac:dyDescent="0.2">
      <c r="A6071" s="1" t="str">
        <f>IFERROR(VLOOKUP(B6071,'Kode Produk'!A:B,2,FALSE), "")</f>
        <v/>
      </c>
      <c r="D6071" s="46"/>
      <c r="L6071" s="1"/>
      <c r="P6071" s="1"/>
      <c r="Q6071" s="1"/>
    </row>
    <row r="6072" spans="1:17" ht="16" x14ac:dyDescent="0.2">
      <c r="A6072" s="1" t="str">
        <f>IFERROR(VLOOKUP(B6072,'Kode Produk'!A:B,2,FALSE), "")</f>
        <v/>
      </c>
      <c r="D6072" s="46"/>
      <c r="L6072" s="1"/>
      <c r="P6072" s="1"/>
      <c r="Q6072" s="1"/>
    </row>
    <row r="6073" spans="1:17" ht="16" x14ac:dyDescent="0.2">
      <c r="A6073" s="1" t="str">
        <f>IFERROR(VLOOKUP(B6073,'Kode Produk'!A:B,2,FALSE), "")</f>
        <v/>
      </c>
      <c r="D6073" s="46"/>
      <c r="L6073" s="1"/>
      <c r="P6073" s="1"/>
      <c r="Q6073" s="1"/>
    </row>
    <row r="6074" spans="1:17" ht="16" x14ac:dyDescent="0.2">
      <c r="A6074" s="1" t="str">
        <f>IFERROR(VLOOKUP(B6074,'Kode Produk'!A:B,2,FALSE), "")</f>
        <v/>
      </c>
      <c r="D6074" s="46"/>
      <c r="L6074" s="1"/>
      <c r="P6074" s="1"/>
      <c r="Q6074" s="1"/>
    </row>
    <row r="6075" spans="1:17" ht="16" x14ac:dyDescent="0.2">
      <c r="A6075" s="1" t="str">
        <f>IFERROR(VLOOKUP(B6075,'Kode Produk'!A:B,2,FALSE), "")</f>
        <v/>
      </c>
      <c r="D6075" s="46"/>
      <c r="L6075" s="1"/>
      <c r="P6075" s="1"/>
      <c r="Q6075" s="1"/>
    </row>
    <row r="6076" spans="1:17" ht="16" x14ac:dyDescent="0.2">
      <c r="A6076" s="1" t="str">
        <f>IFERROR(VLOOKUP(B6076,'Kode Produk'!A:B,2,FALSE), "")</f>
        <v/>
      </c>
      <c r="D6076" s="46"/>
      <c r="L6076" s="1"/>
      <c r="P6076" s="1"/>
      <c r="Q6076" s="1"/>
    </row>
    <row r="6077" spans="1:17" ht="16" x14ac:dyDescent="0.2">
      <c r="A6077" s="1" t="str">
        <f>IFERROR(VLOOKUP(B6077,'Kode Produk'!A:B,2,FALSE), "")</f>
        <v/>
      </c>
      <c r="D6077" s="46"/>
      <c r="L6077" s="1"/>
      <c r="P6077" s="1"/>
      <c r="Q6077" s="1"/>
    </row>
    <row r="6078" spans="1:17" ht="16" x14ac:dyDescent="0.2">
      <c r="A6078" s="1" t="str">
        <f>IFERROR(VLOOKUP(B6078,'Kode Produk'!A:B,2,FALSE), "")</f>
        <v/>
      </c>
      <c r="D6078" s="46"/>
      <c r="L6078" s="1"/>
      <c r="P6078" s="1"/>
      <c r="Q6078" s="1"/>
    </row>
    <row r="6079" spans="1:17" ht="16" x14ac:dyDescent="0.2">
      <c r="A6079" s="1" t="str">
        <f>IFERROR(VLOOKUP(B6079,'Kode Produk'!A:B,2,FALSE), "")</f>
        <v/>
      </c>
      <c r="D6079" s="46"/>
      <c r="L6079" s="1"/>
      <c r="P6079" s="1"/>
      <c r="Q6079" s="1"/>
    </row>
    <row r="6080" spans="1:17" ht="16" x14ac:dyDescent="0.2">
      <c r="A6080" s="1" t="str">
        <f>IFERROR(VLOOKUP(B6080,'Kode Produk'!A:B,2,FALSE), "")</f>
        <v/>
      </c>
      <c r="D6080" s="46"/>
      <c r="L6080" s="1"/>
      <c r="P6080" s="1"/>
      <c r="Q6080" s="1"/>
    </row>
    <row r="6081" spans="1:17" ht="16" x14ac:dyDescent="0.2">
      <c r="A6081" s="1" t="str">
        <f>IFERROR(VLOOKUP(B6081,'Kode Produk'!A:B,2,FALSE), "")</f>
        <v/>
      </c>
      <c r="D6081" s="46"/>
      <c r="L6081" s="1"/>
      <c r="P6081" s="1"/>
      <c r="Q6081" s="1"/>
    </row>
    <row r="6082" spans="1:17" ht="16" x14ac:dyDescent="0.2">
      <c r="A6082" s="1" t="str">
        <f>IFERROR(VLOOKUP(B6082,'Kode Produk'!A:B,2,FALSE), "")</f>
        <v/>
      </c>
      <c r="D6082" s="46"/>
      <c r="L6082" s="1"/>
      <c r="P6082" s="1"/>
      <c r="Q6082" s="1"/>
    </row>
    <row r="6083" spans="1:17" ht="16" x14ac:dyDescent="0.2">
      <c r="A6083" s="1" t="str">
        <f>IFERROR(VLOOKUP(B6083,'Kode Produk'!A:B,2,FALSE), "")</f>
        <v/>
      </c>
      <c r="D6083" s="46"/>
      <c r="L6083" s="1"/>
      <c r="P6083" s="1"/>
      <c r="Q6083" s="1"/>
    </row>
    <row r="6084" spans="1:17" ht="16" x14ac:dyDescent="0.2">
      <c r="A6084" s="1" t="str">
        <f>IFERROR(VLOOKUP(B6084,'Kode Produk'!A:B,2,FALSE), "")</f>
        <v/>
      </c>
      <c r="D6084" s="46"/>
      <c r="L6084" s="1"/>
      <c r="P6084" s="1"/>
      <c r="Q6084" s="1"/>
    </row>
    <row r="6085" spans="1:17" ht="16" x14ac:dyDescent="0.2">
      <c r="A6085" s="1" t="str">
        <f>IFERROR(VLOOKUP(B6085,'Kode Produk'!A:B,2,FALSE), "")</f>
        <v/>
      </c>
      <c r="D6085" s="46"/>
      <c r="L6085" s="1"/>
      <c r="P6085" s="1"/>
      <c r="Q6085" s="1"/>
    </row>
    <row r="6086" spans="1:17" ht="16" x14ac:dyDescent="0.2">
      <c r="A6086" s="1" t="str">
        <f>IFERROR(VLOOKUP(B6086,'Kode Produk'!A:B,2,FALSE), "")</f>
        <v/>
      </c>
      <c r="D6086" s="46"/>
      <c r="L6086" s="1"/>
      <c r="P6086" s="1"/>
      <c r="Q6086" s="1"/>
    </row>
    <row r="6087" spans="1:17" ht="16" x14ac:dyDescent="0.2">
      <c r="A6087" s="1" t="str">
        <f>IFERROR(VLOOKUP(B6087,'Kode Produk'!A:B,2,FALSE), "")</f>
        <v/>
      </c>
      <c r="D6087" s="46"/>
      <c r="L6087" s="1"/>
      <c r="P6087" s="1"/>
      <c r="Q6087" s="1"/>
    </row>
    <row r="6088" spans="1:17" ht="16" x14ac:dyDescent="0.2">
      <c r="A6088" s="1" t="str">
        <f>IFERROR(VLOOKUP(B6088,'Kode Produk'!A:B,2,FALSE), "")</f>
        <v/>
      </c>
      <c r="D6088" s="46"/>
      <c r="L6088" s="1"/>
      <c r="P6088" s="1"/>
      <c r="Q6088" s="1"/>
    </row>
    <row r="6089" spans="1:17" ht="16" x14ac:dyDescent="0.2">
      <c r="A6089" s="1" t="str">
        <f>IFERROR(VLOOKUP(B6089,'Kode Produk'!A:B,2,FALSE), "")</f>
        <v/>
      </c>
      <c r="D6089" s="46"/>
      <c r="L6089" s="1"/>
      <c r="P6089" s="1"/>
      <c r="Q6089" s="1"/>
    </row>
    <row r="6090" spans="1:17" ht="16" x14ac:dyDescent="0.2">
      <c r="A6090" s="1" t="str">
        <f>IFERROR(VLOOKUP(B6090,'Kode Produk'!A:B,2,FALSE), "")</f>
        <v/>
      </c>
      <c r="D6090" s="46"/>
      <c r="L6090" s="1"/>
      <c r="P6090" s="1"/>
      <c r="Q6090" s="1"/>
    </row>
    <row r="6091" spans="1:17" ht="16" x14ac:dyDescent="0.2">
      <c r="A6091" s="1" t="str">
        <f>IFERROR(VLOOKUP(B6091,'Kode Produk'!A:B,2,FALSE), "")</f>
        <v/>
      </c>
      <c r="D6091" s="46"/>
      <c r="L6091" s="1"/>
      <c r="P6091" s="1"/>
      <c r="Q6091" s="1"/>
    </row>
    <row r="6092" spans="1:17" ht="16" x14ac:dyDescent="0.2">
      <c r="A6092" s="1" t="str">
        <f>IFERROR(VLOOKUP(B6092,'Kode Produk'!A:B,2,FALSE), "")</f>
        <v/>
      </c>
      <c r="D6092" s="46"/>
      <c r="L6092" s="1"/>
      <c r="P6092" s="1"/>
      <c r="Q6092" s="1"/>
    </row>
    <row r="6093" spans="1:17" ht="16" x14ac:dyDescent="0.2">
      <c r="A6093" s="1" t="str">
        <f>IFERROR(VLOOKUP(B6093,'Kode Produk'!A:B,2,FALSE), "")</f>
        <v/>
      </c>
      <c r="D6093" s="46"/>
      <c r="L6093" s="1"/>
      <c r="P6093" s="1"/>
      <c r="Q6093" s="1"/>
    </row>
    <row r="6094" spans="1:17" ht="16" x14ac:dyDescent="0.2">
      <c r="A6094" s="1" t="str">
        <f>IFERROR(VLOOKUP(B6094,'Kode Produk'!A:B,2,FALSE), "")</f>
        <v/>
      </c>
      <c r="D6094" s="46"/>
      <c r="L6094" s="1"/>
      <c r="P6094" s="1"/>
      <c r="Q6094" s="1"/>
    </row>
    <row r="6095" spans="1:17" ht="16" x14ac:dyDescent="0.2">
      <c r="A6095" s="1" t="str">
        <f>IFERROR(VLOOKUP(B6095,'Kode Produk'!A:B,2,FALSE), "")</f>
        <v/>
      </c>
      <c r="D6095" s="46"/>
      <c r="L6095" s="1"/>
      <c r="P6095" s="1"/>
      <c r="Q6095" s="1"/>
    </row>
    <row r="6096" spans="1:17" ht="16" x14ac:dyDescent="0.2">
      <c r="A6096" s="1" t="str">
        <f>IFERROR(VLOOKUP(B6096,'Kode Produk'!A:B,2,FALSE), "")</f>
        <v/>
      </c>
      <c r="D6096" s="46"/>
      <c r="L6096" s="1"/>
      <c r="P6096" s="1"/>
      <c r="Q6096" s="1"/>
    </row>
    <row r="6097" spans="1:17" ht="16" x14ac:dyDescent="0.2">
      <c r="A6097" s="1" t="str">
        <f>IFERROR(VLOOKUP(B6097,'Kode Produk'!A:B,2,FALSE), "")</f>
        <v/>
      </c>
      <c r="D6097" s="46"/>
      <c r="L6097" s="1"/>
      <c r="P6097" s="1"/>
      <c r="Q6097" s="1"/>
    </row>
    <row r="6098" spans="1:17" ht="16" x14ac:dyDescent="0.2">
      <c r="A6098" s="1" t="str">
        <f>IFERROR(VLOOKUP(B6098,'Kode Produk'!A:B,2,FALSE), "")</f>
        <v/>
      </c>
      <c r="D6098" s="46"/>
      <c r="L6098" s="1"/>
      <c r="P6098" s="1"/>
      <c r="Q6098" s="1"/>
    </row>
    <row r="6099" spans="1:17" ht="16" x14ac:dyDescent="0.2">
      <c r="A6099" s="1" t="str">
        <f>IFERROR(VLOOKUP(B6099,'Kode Produk'!A:B,2,FALSE), "")</f>
        <v/>
      </c>
      <c r="D6099" s="46"/>
      <c r="L6099" s="1"/>
      <c r="P6099" s="1"/>
      <c r="Q6099" s="1"/>
    </row>
    <row r="6100" spans="1:17" ht="16" x14ac:dyDescent="0.2">
      <c r="A6100" s="1" t="str">
        <f>IFERROR(VLOOKUP(B6100,'Kode Produk'!A:B,2,FALSE), "")</f>
        <v/>
      </c>
      <c r="D6100" s="46"/>
      <c r="L6100" s="1"/>
      <c r="P6100" s="1"/>
      <c r="Q6100" s="1"/>
    </row>
    <row r="6101" spans="1:17" ht="16" x14ac:dyDescent="0.2">
      <c r="A6101" s="1" t="str">
        <f>IFERROR(VLOOKUP(B6101,'Kode Produk'!A:B,2,FALSE), "")</f>
        <v/>
      </c>
      <c r="D6101" s="46"/>
      <c r="L6101" s="1"/>
      <c r="P6101" s="1"/>
      <c r="Q6101" s="1"/>
    </row>
    <row r="6102" spans="1:17" ht="16" x14ac:dyDescent="0.2">
      <c r="A6102" s="1" t="str">
        <f>IFERROR(VLOOKUP(B6102,'Kode Produk'!A:B,2,FALSE), "")</f>
        <v/>
      </c>
      <c r="D6102" s="46"/>
      <c r="L6102" s="1"/>
      <c r="P6102" s="1"/>
      <c r="Q6102" s="1"/>
    </row>
    <row r="6103" spans="1:17" ht="16" x14ac:dyDescent="0.2">
      <c r="A6103" s="1" t="str">
        <f>IFERROR(VLOOKUP(B6103,'Kode Produk'!A:B,2,FALSE), "")</f>
        <v/>
      </c>
      <c r="D6103" s="46"/>
      <c r="L6103" s="1"/>
      <c r="P6103" s="1"/>
      <c r="Q6103" s="1"/>
    </row>
    <row r="6104" spans="1:17" ht="16" x14ac:dyDescent="0.2">
      <c r="A6104" s="1" t="str">
        <f>IFERROR(VLOOKUP(B6104,'Kode Produk'!A:B,2,FALSE), "")</f>
        <v/>
      </c>
      <c r="D6104" s="46"/>
      <c r="L6104" s="1"/>
      <c r="P6104" s="1"/>
      <c r="Q6104" s="1"/>
    </row>
    <row r="6105" spans="1:17" ht="16" x14ac:dyDescent="0.2">
      <c r="A6105" s="1" t="str">
        <f>IFERROR(VLOOKUP(B6105,'Kode Produk'!A:B,2,FALSE), "")</f>
        <v/>
      </c>
      <c r="D6105" s="46"/>
      <c r="L6105" s="1"/>
      <c r="P6105" s="1"/>
      <c r="Q6105" s="1"/>
    </row>
    <row r="6106" spans="1:17" ht="16" x14ac:dyDescent="0.2">
      <c r="A6106" s="1" t="str">
        <f>IFERROR(VLOOKUP(B6106,'Kode Produk'!A:B,2,FALSE), "")</f>
        <v/>
      </c>
      <c r="D6106" s="46"/>
      <c r="L6106" s="1"/>
      <c r="P6106" s="1"/>
      <c r="Q6106" s="1"/>
    </row>
    <row r="6107" spans="1:17" ht="16" x14ac:dyDescent="0.2">
      <c r="A6107" s="1" t="str">
        <f>IFERROR(VLOOKUP(B6107,'Kode Produk'!A:B,2,FALSE), "")</f>
        <v/>
      </c>
      <c r="D6107" s="46"/>
      <c r="L6107" s="1"/>
      <c r="P6107" s="1"/>
      <c r="Q6107" s="1"/>
    </row>
    <row r="6108" spans="1:17" ht="16" x14ac:dyDescent="0.2">
      <c r="A6108" s="1" t="str">
        <f>IFERROR(VLOOKUP(B6108,'Kode Produk'!A:B,2,FALSE), "")</f>
        <v/>
      </c>
      <c r="D6108" s="46"/>
      <c r="L6108" s="1"/>
      <c r="P6108" s="1"/>
      <c r="Q6108" s="1"/>
    </row>
    <row r="6109" spans="1:17" ht="16" x14ac:dyDescent="0.2">
      <c r="A6109" s="1" t="str">
        <f>IFERROR(VLOOKUP(B6109,'Kode Produk'!A:B,2,FALSE), "")</f>
        <v/>
      </c>
      <c r="D6109" s="46"/>
      <c r="L6109" s="1"/>
      <c r="P6109" s="1"/>
      <c r="Q6109" s="1"/>
    </row>
    <row r="6110" spans="1:17" ht="16" x14ac:dyDescent="0.2">
      <c r="A6110" s="1" t="str">
        <f>IFERROR(VLOOKUP(B6110,'Kode Produk'!A:B,2,FALSE), "")</f>
        <v/>
      </c>
      <c r="D6110" s="46"/>
      <c r="L6110" s="1"/>
      <c r="P6110" s="1"/>
      <c r="Q6110" s="1"/>
    </row>
    <row r="6111" spans="1:17" ht="16" x14ac:dyDescent="0.2">
      <c r="A6111" s="1" t="str">
        <f>IFERROR(VLOOKUP(B6111,'Kode Produk'!A:B,2,FALSE), "")</f>
        <v/>
      </c>
      <c r="D6111" s="46"/>
      <c r="L6111" s="1"/>
      <c r="P6111" s="1"/>
      <c r="Q6111" s="1"/>
    </row>
    <row r="6112" spans="1:17" ht="16" x14ac:dyDescent="0.2">
      <c r="A6112" s="1" t="str">
        <f>IFERROR(VLOOKUP(B6112,'Kode Produk'!A:B,2,FALSE), "")</f>
        <v/>
      </c>
      <c r="D6112" s="46"/>
      <c r="L6112" s="1"/>
      <c r="P6112" s="1"/>
      <c r="Q6112" s="1"/>
    </row>
    <row r="6113" spans="1:17" ht="16" x14ac:dyDescent="0.2">
      <c r="A6113" s="1" t="str">
        <f>IFERROR(VLOOKUP(B6113,'Kode Produk'!A:B,2,FALSE), "")</f>
        <v/>
      </c>
      <c r="D6113" s="46"/>
      <c r="L6113" s="1"/>
      <c r="P6113" s="1"/>
      <c r="Q6113" s="1"/>
    </row>
    <row r="6114" spans="1:17" ht="16" x14ac:dyDescent="0.2">
      <c r="A6114" s="1" t="str">
        <f>IFERROR(VLOOKUP(B6114,'Kode Produk'!A:B,2,FALSE), "")</f>
        <v/>
      </c>
      <c r="D6114" s="46"/>
      <c r="L6114" s="1"/>
      <c r="P6114" s="1"/>
      <c r="Q6114" s="1"/>
    </row>
    <row r="6115" spans="1:17" ht="16" x14ac:dyDescent="0.2">
      <c r="A6115" s="1" t="str">
        <f>IFERROR(VLOOKUP(B6115,'Kode Produk'!A:B,2,FALSE), "")</f>
        <v/>
      </c>
      <c r="D6115" s="46"/>
      <c r="L6115" s="1"/>
      <c r="P6115" s="1"/>
      <c r="Q6115" s="1"/>
    </row>
    <row r="6116" spans="1:17" ht="16" x14ac:dyDescent="0.2">
      <c r="A6116" s="1" t="str">
        <f>IFERROR(VLOOKUP(B6116,'Kode Produk'!A:B,2,FALSE), "")</f>
        <v/>
      </c>
      <c r="D6116" s="46"/>
      <c r="L6116" s="1"/>
      <c r="P6116" s="1"/>
      <c r="Q6116" s="1"/>
    </row>
    <row r="6117" spans="1:17" ht="16" x14ac:dyDescent="0.2">
      <c r="A6117" s="1" t="str">
        <f>IFERROR(VLOOKUP(B6117,'Kode Produk'!A:B,2,FALSE), "")</f>
        <v/>
      </c>
      <c r="D6117" s="46"/>
      <c r="L6117" s="1"/>
      <c r="P6117" s="1"/>
      <c r="Q6117" s="1"/>
    </row>
    <row r="6118" spans="1:17" ht="16" x14ac:dyDescent="0.2">
      <c r="A6118" s="1" t="str">
        <f>IFERROR(VLOOKUP(B6118,'Kode Produk'!A:B,2,FALSE), "")</f>
        <v/>
      </c>
      <c r="D6118" s="46"/>
      <c r="L6118" s="1"/>
      <c r="P6118" s="1"/>
      <c r="Q6118" s="1"/>
    </row>
    <row r="6119" spans="1:17" ht="16" x14ac:dyDescent="0.2">
      <c r="A6119" s="1" t="str">
        <f>IFERROR(VLOOKUP(B6119,'Kode Produk'!A:B,2,FALSE), "")</f>
        <v/>
      </c>
      <c r="D6119" s="46"/>
      <c r="L6119" s="1"/>
      <c r="P6119" s="1"/>
      <c r="Q6119" s="1"/>
    </row>
    <row r="6120" spans="1:17" ht="16" x14ac:dyDescent="0.2">
      <c r="A6120" s="1" t="str">
        <f>IFERROR(VLOOKUP(B6120,'Kode Produk'!A:B,2,FALSE), "")</f>
        <v/>
      </c>
      <c r="D6120" s="46"/>
      <c r="L6120" s="1"/>
      <c r="P6120" s="1"/>
      <c r="Q6120" s="1"/>
    </row>
    <row r="6121" spans="1:17" ht="16" x14ac:dyDescent="0.2">
      <c r="A6121" s="1" t="str">
        <f>IFERROR(VLOOKUP(B6121,'Kode Produk'!A:B,2,FALSE), "")</f>
        <v/>
      </c>
      <c r="D6121" s="46"/>
      <c r="L6121" s="1"/>
      <c r="P6121" s="1"/>
      <c r="Q6121" s="1"/>
    </row>
    <row r="6122" spans="1:17" ht="16" x14ac:dyDescent="0.2">
      <c r="A6122" s="1" t="str">
        <f>IFERROR(VLOOKUP(B6122,'Kode Produk'!A:B,2,FALSE), "")</f>
        <v/>
      </c>
      <c r="D6122" s="46"/>
      <c r="L6122" s="1"/>
      <c r="P6122" s="1"/>
      <c r="Q6122" s="1"/>
    </row>
    <row r="6123" spans="1:17" ht="16" x14ac:dyDescent="0.2">
      <c r="A6123" s="1" t="str">
        <f>IFERROR(VLOOKUP(B6123,'Kode Produk'!A:B,2,FALSE), "")</f>
        <v/>
      </c>
      <c r="D6123" s="46"/>
      <c r="L6123" s="1"/>
      <c r="P6123" s="1"/>
      <c r="Q6123" s="1"/>
    </row>
    <row r="6124" spans="1:17" ht="16" x14ac:dyDescent="0.2">
      <c r="A6124" s="1" t="str">
        <f>IFERROR(VLOOKUP(B6124,'Kode Produk'!A:B,2,FALSE), "")</f>
        <v/>
      </c>
      <c r="D6124" s="46"/>
      <c r="L6124" s="1"/>
      <c r="P6124" s="1"/>
      <c r="Q6124" s="1"/>
    </row>
    <row r="6125" spans="1:17" ht="16" x14ac:dyDescent="0.2">
      <c r="A6125" s="1" t="str">
        <f>IFERROR(VLOOKUP(B6125,'Kode Produk'!A:B,2,FALSE), "")</f>
        <v/>
      </c>
      <c r="D6125" s="46"/>
      <c r="L6125" s="1"/>
      <c r="P6125" s="1"/>
      <c r="Q6125" s="1"/>
    </row>
    <row r="6126" spans="1:17" ht="16" x14ac:dyDescent="0.2">
      <c r="A6126" s="1" t="str">
        <f>IFERROR(VLOOKUP(B6126,'Kode Produk'!A:B,2,FALSE), "")</f>
        <v/>
      </c>
      <c r="D6126" s="46"/>
      <c r="L6126" s="1"/>
      <c r="P6126" s="1"/>
      <c r="Q6126" s="1"/>
    </row>
    <row r="6127" spans="1:17" ht="16" x14ac:dyDescent="0.2">
      <c r="A6127" s="1" t="str">
        <f>IFERROR(VLOOKUP(B6127,'Kode Produk'!A:B,2,FALSE), "")</f>
        <v/>
      </c>
      <c r="D6127" s="46"/>
      <c r="L6127" s="1"/>
      <c r="P6127" s="1"/>
      <c r="Q6127" s="1"/>
    </row>
    <row r="6128" spans="1:17" ht="16" x14ac:dyDescent="0.2">
      <c r="A6128" s="1" t="str">
        <f>IFERROR(VLOOKUP(B6128,'Kode Produk'!A:B,2,FALSE), "")</f>
        <v/>
      </c>
      <c r="D6128" s="46"/>
      <c r="L6128" s="1"/>
      <c r="P6128" s="1"/>
      <c r="Q6128" s="1"/>
    </row>
    <row r="6129" spans="1:17" ht="16" x14ac:dyDescent="0.2">
      <c r="A6129" s="1" t="str">
        <f>IFERROR(VLOOKUP(B6129,'Kode Produk'!A:B,2,FALSE), "")</f>
        <v/>
      </c>
      <c r="D6129" s="46"/>
      <c r="L6129" s="1"/>
      <c r="P6129" s="1"/>
      <c r="Q6129" s="1"/>
    </row>
    <row r="6130" spans="1:17" ht="16" x14ac:dyDescent="0.2">
      <c r="A6130" s="1" t="str">
        <f>IFERROR(VLOOKUP(B6130,'Kode Produk'!A:B,2,FALSE), "")</f>
        <v/>
      </c>
      <c r="D6130" s="46"/>
      <c r="L6130" s="1"/>
      <c r="P6130" s="1"/>
      <c r="Q6130" s="1"/>
    </row>
    <row r="6131" spans="1:17" ht="16" x14ac:dyDescent="0.2">
      <c r="A6131" s="1" t="str">
        <f>IFERROR(VLOOKUP(B6131,'Kode Produk'!A:B,2,FALSE), "")</f>
        <v/>
      </c>
      <c r="D6131" s="46"/>
      <c r="L6131" s="1"/>
      <c r="P6131" s="1"/>
      <c r="Q6131" s="1"/>
    </row>
    <row r="6132" spans="1:17" ht="16" x14ac:dyDescent="0.2">
      <c r="A6132" s="1" t="str">
        <f>IFERROR(VLOOKUP(B6132,'Kode Produk'!A:B,2,FALSE), "")</f>
        <v/>
      </c>
      <c r="D6132" s="46"/>
      <c r="L6132" s="1"/>
      <c r="P6132" s="1"/>
      <c r="Q6132" s="1"/>
    </row>
    <row r="6133" spans="1:17" ht="16" x14ac:dyDescent="0.2">
      <c r="A6133" s="1" t="str">
        <f>IFERROR(VLOOKUP(B6133,'Kode Produk'!A:B,2,FALSE), "")</f>
        <v/>
      </c>
      <c r="D6133" s="46"/>
      <c r="L6133" s="1"/>
      <c r="P6133" s="1"/>
      <c r="Q6133" s="1"/>
    </row>
    <row r="6134" spans="1:17" ht="16" x14ac:dyDescent="0.2">
      <c r="A6134" s="1" t="str">
        <f>IFERROR(VLOOKUP(B6134,'Kode Produk'!A:B,2,FALSE), "")</f>
        <v/>
      </c>
      <c r="D6134" s="46"/>
      <c r="L6134" s="1"/>
      <c r="P6134" s="1"/>
      <c r="Q6134" s="1"/>
    </row>
    <row r="6135" spans="1:17" ht="16" x14ac:dyDescent="0.2">
      <c r="A6135" s="1" t="str">
        <f>IFERROR(VLOOKUP(B6135,'Kode Produk'!A:B,2,FALSE), "")</f>
        <v/>
      </c>
      <c r="D6135" s="46"/>
      <c r="L6135" s="1"/>
      <c r="P6135" s="1"/>
      <c r="Q6135" s="1"/>
    </row>
    <row r="6136" spans="1:17" ht="16" x14ac:dyDescent="0.2">
      <c r="A6136" s="1" t="str">
        <f>IFERROR(VLOOKUP(B6136,'Kode Produk'!A:B,2,FALSE), "")</f>
        <v/>
      </c>
      <c r="D6136" s="46"/>
      <c r="L6136" s="1"/>
      <c r="P6136" s="1"/>
      <c r="Q6136" s="1"/>
    </row>
    <row r="6137" spans="1:17" ht="16" x14ac:dyDescent="0.2">
      <c r="A6137" s="1" t="str">
        <f>IFERROR(VLOOKUP(B6137,'Kode Produk'!A:B,2,FALSE), "")</f>
        <v/>
      </c>
      <c r="D6137" s="46"/>
      <c r="L6137" s="1"/>
      <c r="P6137" s="1"/>
      <c r="Q6137" s="1"/>
    </row>
    <row r="6138" spans="1:17" ht="16" x14ac:dyDescent="0.2">
      <c r="A6138" s="1" t="str">
        <f>IFERROR(VLOOKUP(B6138,'Kode Produk'!A:B,2,FALSE), "")</f>
        <v/>
      </c>
      <c r="D6138" s="46"/>
      <c r="L6138" s="1"/>
      <c r="P6138" s="1"/>
      <c r="Q6138" s="1"/>
    </row>
    <row r="6139" spans="1:17" ht="16" x14ac:dyDescent="0.2">
      <c r="A6139" s="1" t="str">
        <f>IFERROR(VLOOKUP(B6139,'Kode Produk'!A:B,2,FALSE), "")</f>
        <v/>
      </c>
      <c r="D6139" s="46"/>
      <c r="L6139" s="1"/>
      <c r="P6139" s="1"/>
      <c r="Q6139" s="1"/>
    </row>
    <row r="6140" spans="1:17" ht="16" x14ac:dyDescent="0.2">
      <c r="A6140" s="1" t="str">
        <f>IFERROR(VLOOKUP(B6140,'Kode Produk'!A:B,2,FALSE), "")</f>
        <v/>
      </c>
      <c r="D6140" s="46"/>
      <c r="L6140" s="1"/>
      <c r="P6140" s="1"/>
      <c r="Q6140" s="1"/>
    </row>
    <row r="6141" spans="1:17" ht="16" x14ac:dyDescent="0.2">
      <c r="A6141" s="1" t="str">
        <f>IFERROR(VLOOKUP(B6141,'Kode Produk'!A:B,2,FALSE), "")</f>
        <v/>
      </c>
      <c r="D6141" s="46"/>
      <c r="L6141" s="1"/>
      <c r="P6141" s="1"/>
      <c r="Q6141" s="1"/>
    </row>
    <row r="6142" spans="1:17" ht="16" x14ac:dyDescent="0.2">
      <c r="A6142" s="1" t="str">
        <f>IFERROR(VLOOKUP(B6142,'Kode Produk'!A:B,2,FALSE), "")</f>
        <v/>
      </c>
      <c r="D6142" s="46"/>
      <c r="L6142" s="1"/>
      <c r="P6142" s="1"/>
      <c r="Q6142" s="1"/>
    </row>
    <row r="6143" spans="1:17" ht="16" x14ac:dyDescent="0.2">
      <c r="A6143" s="1" t="str">
        <f>IFERROR(VLOOKUP(B6143,'Kode Produk'!A:B,2,FALSE), "")</f>
        <v/>
      </c>
      <c r="D6143" s="46"/>
      <c r="L6143" s="1"/>
      <c r="P6143" s="1"/>
      <c r="Q6143" s="1"/>
    </row>
    <row r="6144" spans="1:17" ht="16" x14ac:dyDescent="0.2">
      <c r="A6144" s="1" t="str">
        <f>IFERROR(VLOOKUP(B6144,'Kode Produk'!A:B,2,FALSE), "")</f>
        <v/>
      </c>
      <c r="D6144" s="46"/>
      <c r="L6144" s="1"/>
      <c r="P6144" s="1"/>
      <c r="Q6144" s="1"/>
    </row>
    <row r="6145" spans="1:17" ht="16" x14ac:dyDescent="0.2">
      <c r="A6145" s="1" t="str">
        <f>IFERROR(VLOOKUP(B6145,'Kode Produk'!A:B,2,FALSE), "")</f>
        <v/>
      </c>
      <c r="D6145" s="46"/>
      <c r="L6145" s="1"/>
      <c r="P6145" s="1"/>
      <c r="Q6145" s="1"/>
    </row>
    <row r="6146" spans="1:17" ht="16" x14ac:dyDescent="0.2">
      <c r="A6146" s="1" t="str">
        <f>IFERROR(VLOOKUP(B6146,'Kode Produk'!A:B,2,FALSE), "")</f>
        <v/>
      </c>
      <c r="D6146" s="46"/>
      <c r="L6146" s="1"/>
      <c r="P6146" s="1"/>
      <c r="Q6146" s="1"/>
    </row>
    <row r="6147" spans="1:17" ht="16" x14ac:dyDescent="0.2">
      <c r="A6147" s="1" t="str">
        <f>IFERROR(VLOOKUP(B6147,'Kode Produk'!A:B,2,FALSE), "")</f>
        <v/>
      </c>
      <c r="D6147" s="46"/>
      <c r="L6147" s="1"/>
      <c r="P6147" s="1"/>
      <c r="Q6147" s="1"/>
    </row>
    <row r="6148" spans="1:17" ht="16" x14ac:dyDescent="0.2">
      <c r="A6148" s="1" t="str">
        <f>IFERROR(VLOOKUP(B6148,'Kode Produk'!A:B,2,FALSE), "")</f>
        <v/>
      </c>
      <c r="D6148" s="46"/>
      <c r="L6148" s="1"/>
      <c r="P6148" s="1"/>
      <c r="Q6148" s="1"/>
    </row>
    <row r="6149" spans="1:17" ht="16" x14ac:dyDescent="0.2">
      <c r="A6149" s="1" t="str">
        <f>IFERROR(VLOOKUP(B6149,'Kode Produk'!A:B,2,FALSE), "")</f>
        <v/>
      </c>
      <c r="D6149" s="46"/>
      <c r="L6149" s="1"/>
      <c r="P6149" s="1"/>
      <c r="Q6149" s="1"/>
    </row>
    <row r="6150" spans="1:17" ht="16" x14ac:dyDescent="0.2">
      <c r="A6150" s="1" t="str">
        <f>IFERROR(VLOOKUP(B6150,'Kode Produk'!A:B,2,FALSE), "")</f>
        <v/>
      </c>
      <c r="D6150" s="46"/>
      <c r="L6150" s="1"/>
      <c r="P6150" s="1"/>
      <c r="Q6150" s="1"/>
    </row>
    <row r="6151" spans="1:17" ht="16" x14ac:dyDescent="0.2">
      <c r="A6151" s="1" t="str">
        <f>IFERROR(VLOOKUP(B6151,'Kode Produk'!A:B,2,FALSE), "")</f>
        <v/>
      </c>
      <c r="D6151" s="46"/>
      <c r="L6151" s="1"/>
      <c r="P6151" s="1"/>
      <c r="Q6151" s="1"/>
    </row>
    <row r="6152" spans="1:17" ht="16" x14ac:dyDescent="0.2">
      <c r="A6152" s="1" t="str">
        <f>IFERROR(VLOOKUP(B6152,'Kode Produk'!A:B,2,FALSE), "")</f>
        <v/>
      </c>
      <c r="D6152" s="46"/>
      <c r="L6152" s="1"/>
      <c r="P6152" s="1"/>
      <c r="Q6152" s="1"/>
    </row>
    <row r="6153" spans="1:17" ht="16" x14ac:dyDescent="0.2">
      <c r="A6153" s="1" t="str">
        <f>IFERROR(VLOOKUP(B6153,'Kode Produk'!A:B,2,FALSE), "")</f>
        <v/>
      </c>
      <c r="D6153" s="46"/>
      <c r="L6153" s="1"/>
      <c r="P6153" s="1"/>
      <c r="Q6153" s="1"/>
    </row>
    <row r="6154" spans="1:17" ht="16" x14ac:dyDescent="0.2">
      <c r="A6154" s="1" t="str">
        <f>IFERROR(VLOOKUP(B6154,'Kode Produk'!A:B,2,FALSE), "")</f>
        <v/>
      </c>
      <c r="D6154" s="46"/>
      <c r="L6154" s="1"/>
      <c r="P6154" s="1"/>
      <c r="Q6154" s="1"/>
    </row>
    <row r="6155" spans="1:17" ht="16" x14ac:dyDescent="0.2">
      <c r="A6155" s="1" t="str">
        <f>IFERROR(VLOOKUP(B6155,'Kode Produk'!A:B,2,FALSE), "")</f>
        <v/>
      </c>
      <c r="D6155" s="46"/>
      <c r="L6155" s="1"/>
      <c r="P6155" s="1"/>
      <c r="Q6155" s="1"/>
    </row>
    <row r="6156" spans="1:17" ht="16" x14ac:dyDescent="0.2">
      <c r="A6156" s="1" t="str">
        <f>IFERROR(VLOOKUP(B6156,'Kode Produk'!A:B,2,FALSE), "")</f>
        <v/>
      </c>
      <c r="D6156" s="46"/>
      <c r="L6156" s="1"/>
      <c r="P6156" s="1"/>
      <c r="Q6156" s="1"/>
    </row>
    <row r="6157" spans="1:17" ht="16" x14ac:dyDescent="0.2">
      <c r="A6157" s="1" t="str">
        <f>IFERROR(VLOOKUP(B6157,'Kode Produk'!A:B,2,FALSE), "")</f>
        <v/>
      </c>
      <c r="D6157" s="46"/>
      <c r="L6157" s="1"/>
      <c r="P6157" s="1"/>
      <c r="Q6157" s="1"/>
    </row>
    <row r="6158" spans="1:17" ht="16" x14ac:dyDescent="0.2">
      <c r="A6158" s="1" t="str">
        <f>IFERROR(VLOOKUP(B6158,'Kode Produk'!A:B,2,FALSE), "")</f>
        <v/>
      </c>
      <c r="D6158" s="46"/>
      <c r="L6158" s="1"/>
      <c r="P6158" s="1"/>
      <c r="Q6158" s="1"/>
    </row>
    <row r="6159" spans="1:17" ht="16" x14ac:dyDescent="0.2">
      <c r="A6159" s="1" t="str">
        <f>IFERROR(VLOOKUP(B6159,'Kode Produk'!A:B,2,FALSE), "")</f>
        <v/>
      </c>
      <c r="D6159" s="46"/>
      <c r="L6159" s="1"/>
      <c r="P6159" s="1"/>
      <c r="Q6159" s="1"/>
    </row>
    <row r="6160" spans="1:17" ht="16" x14ac:dyDescent="0.2">
      <c r="A6160" s="1" t="str">
        <f>IFERROR(VLOOKUP(B6160,'Kode Produk'!A:B,2,FALSE), "")</f>
        <v/>
      </c>
      <c r="D6160" s="46"/>
      <c r="L6160" s="1"/>
      <c r="P6160" s="1"/>
      <c r="Q6160" s="1"/>
    </row>
    <row r="6161" spans="1:17" ht="16" x14ac:dyDescent="0.2">
      <c r="A6161" s="1" t="str">
        <f>IFERROR(VLOOKUP(B6161,'Kode Produk'!A:B,2,FALSE), "")</f>
        <v/>
      </c>
      <c r="D6161" s="46"/>
      <c r="L6161" s="1"/>
      <c r="P6161" s="1"/>
      <c r="Q6161" s="1"/>
    </row>
    <row r="6162" spans="1:17" ht="16" x14ac:dyDescent="0.2">
      <c r="A6162" s="1" t="str">
        <f>IFERROR(VLOOKUP(B6162,'Kode Produk'!A:B,2,FALSE), "")</f>
        <v/>
      </c>
      <c r="D6162" s="46"/>
      <c r="L6162" s="1"/>
      <c r="P6162" s="1"/>
      <c r="Q6162" s="1"/>
    </row>
    <row r="6163" spans="1:17" ht="16" x14ac:dyDescent="0.2">
      <c r="A6163" s="1" t="str">
        <f>IFERROR(VLOOKUP(B6163,'Kode Produk'!A:B,2,FALSE), "")</f>
        <v/>
      </c>
      <c r="D6163" s="46"/>
      <c r="L6163" s="1"/>
      <c r="P6163" s="1"/>
      <c r="Q6163" s="1"/>
    </row>
    <row r="6164" spans="1:17" ht="16" x14ac:dyDescent="0.2">
      <c r="A6164" s="1" t="str">
        <f>IFERROR(VLOOKUP(B6164,'Kode Produk'!A:B,2,FALSE), "")</f>
        <v/>
      </c>
      <c r="D6164" s="46"/>
      <c r="L6164" s="1"/>
      <c r="P6164" s="1"/>
      <c r="Q6164" s="1"/>
    </row>
    <row r="6165" spans="1:17" ht="16" x14ac:dyDescent="0.2">
      <c r="A6165" s="1" t="str">
        <f>IFERROR(VLOOKUP(B6165,'Kode Produk'!A:B,2,FALSE), "")</f>
        <v/>
      </c>
      <c r="D6165" s="46"/>
      <c r="L6165" s="1"/>
      <c r="P6165" s="1"/>
      <c r="Q6165" s="1"/>
    </row>
    <row r="6166" spans="1:17" ht="16" x14ac:dyDescent="0.2">
      <c r="A6166" s="1" t="str">
        <f>IFERROR(VLOOKUP(B6166,'Kode Produk'!A:B,2,FALSE), "")</f>
        <v/>
      </c>
      <c r="D6166" s="46"/>
      <c r="L6166" s="1"/>
      <c r="P6166" s="1"/>
      <c r="Q6166" s="1"/>
    </row>
    <row r="6167" spans="1:17" ht="16" x14ac:dyDescent="0.2">
      <c r="A6167" s="1" t="str">
        <f>IFERROR(VLOOKUP(B6167,'Kode Produk'!A:B,2,FALSE), "")</f>
        <v/>
      </c>
      <c r="D6167" s="46"/>
      <c r="L6167" s="1"/>
      <c r="P6167" s="1"/>
      <c r="Q6167" s="1"/>
    </row>
    <row r="6168" spans="1:17" ht="16" x14ac:dyDescent="0.2">
      <c r="A6168" s="1" t="str">
        <f>IFERROR(VLOOKUP(B6168,'Kode Produk'!A:B,2,FALSE), "")</f>
        <v/>
      </c>
      <c r="D6168" s="46"/>
      <c r="L6168" s="1"/>
      <c r="P6168" s="1"/>
      <c r="Q6168" s="1"/>
    </row>
    <row r="6169" spans="1:17" ht="16" x14ac:dyDescent="0.2">
      <c r="A6169" s="1" t="str">
        <f>IFERROR(VLOOKUP(B6169,'Kode Produk'!A:B,2,FALSE), "")</f>
        <v/>
      </c>
      <c r="D6169" s="46"/>
      <c r="L6169" s="1"/>
      <c r="P6169" s="1"/>
      <c r="Q6169" s="1"/>
    </row>
    <row r="6170" spans="1:17" ht="16" x14ac:dyDescent="0.2">
      <c r="A6170" s="1" t="str">
        <f>IFERROR(VLOOKUP(B6170,'Kode Produk'!A:B,2,FALSE), "")</f>
        <v/>
      </c>
      <c r="D6170" s="46"/>
      <c r="L6170" s="1"/>
      <c r="P6170" s="1"/>
      <c r="Q6170" s="1"/>
    </row>
    <row r="6171" spans="1:17" ht="16" x14ac:dyDescent="0.2">
      <c r="A6171" s="1" t="str">
        <f>IFERROR(VLOOKUP(B6171,'Kode Produk'!A:B,2,FALSE), "")</f>
        <v/>
      </c>
      <c r="D6171" s="46"/>
      <c r="L6171" s="1"/>
      <c r="P6171" s="1"/>
      <c r="Q6171" s="1"/>
    </row>
    <row r="6172" spans="1:17" ht="16" x14ac:dyDescent="0.2">
      <c r="A6172" s="1" t="str">
        <f>IFERROR(VLOOKUP(B6172,'Kode Produk'!A:B,2,FALSE), "")</f>
        <v/>
      </c>
      <c r="D6172" s="46"/>
      <c r="L6172" s="1"/>
      <c r="P6172" s="1"/>
      <c r="Q6172" s="1"/>
    </row>
    <row r="6173" spans="1:17" ht="16" x14ac:dyDescent="0.2">
      <c r="A6173" s="1" t="str">
        <f>IFERROR(VLOOKUP(B6173,'Kode Produk'!A:B,2,FALSE), "")</f>
        <v/>
      </c>
      <c r="D6173" s="46"/>
      <c r="L6173" s="1"/>
      <c r="P6173" s="1"/>
      <c r="Q6173" s="1"/>
    </row>
    <row r="6174" spans="1:17" ht="16" x14ac:dyDescent="0.2">
      <c r="A6174" s="1" t="str">
        <f>IFERROR(VLOOKUP(B6174,'Kode Produk'!A:B,2,FALSE), "")</f>
        <v/>
      </c>
      <c r="D6174" s="46"/>
      <c r="L6174" s="1"/>
      <c r="P6174" s="1"/>
      <c r="Q6174" s="1"/>
    </row>
    <row r="6175" spans="1:17" ht="16" x14ac:dyDescent="0.2">
      <c r="A6175" s="1" t="str">
        <f>IFERROR(VLOOKUP(B6175,'Kode Produk'!A:B,2,FALSE), "")</f>
        <v/>
      </c>
      <c r="D6175" s="46"/>
      <c r="L6175" s="1"/>
      <c r="P6175" s="1"/>
      <c r="Q6175" s="1"/>
    </row>
    <row r="6176" spans="1:17" ht="16" x14ac:dyDescent="0.2">
      <c r="A6176" s="1" t="str">
        <f>IFERROR(VLOOKUP(B6176,'Kode Produk'!A:B,2,FALSE), "")</f>
        <v/>
      </c>
      <c r="D6176" s="46"/>
      <c r="L6176" s="1"/>
      <c r="P6176" s="1"/>
      <c r="Q6176" s="1"/>
    </row>
    <row r="6177" spans="1:17" ht="16" x14ac:dyDescent="0.2">
      <c r="A6177" s="1" t="str">
        <f>IFERROR(VLOOKUP(B6177,'Kode Produk'!A:B,2,FALSE), "")</f>
        <v/>
      </c>
      <c r="D6177" s="46"/>
      <c r="L6177" s="1"/>
      <c r="P6177" s="1"/>
      <c r="Q6177" s="1"/>
    </row>
    <row r="6178" spans="1:17" ht="16" x14ac:dyDescent="0.2">
      <c r="A6178" s="1" t="str">
        <f>IFERROR(VLOOKUP(B6178,'Kode Produk'!A:B,2,FALSE), "")</f>
        <v/>
      </c>
      <c r="D6178" s="46"/>
      <c r="L6178" s="1"/>
      <c r="P6178" s="1"/>
      <c r="Q6178" s="1"/>
    </row>
    <row r="6179" spans="1:17" ht="16" x14ac:dyDescent="0.2">
      <c r="A6179" s="1" t="str">
        <f>IFERROR(VLOOKUP(B6179,'Kode Produk'!A:B,2,FALSE), "")</f>
        <v/>
      </c>
      <c r="D6179" s="46"/>
      <c r="L6179" s="1"/>
      <c r="P6179" s="1"/>
      <c r="Q6179" s="1"/>
    </row>
    <row r="6180" spans="1:17" ht="16" x14ac:dyDescent="0.2">
      <c r="A6180" s="1" t="str">
        <f>IFERROR(VLOOKUP(B6180,'Kode Produk'!A:B,2,FALSE), "")</f>
        <v/>
      </c>
      <c r="D6180" s="46"/>
      <c r="L6180" s="1"/>
      <c r="P6180" s="1"/>
      <c r="Q6180" s="1"/>
    </row>
    <row r="6181" spans="1:17" ht="16" x14ac:dyDescent="0.2">
      <c r="A6181" s="1" t="str">
        <f>IFERROR(VLOOKUP(B6181,'Kode Produk'!A:B,2,FALSE), "")</f>
        <v/>
      </c>
      <c r="D6181" s="46"/>
      <c r="L6181" s="1"/>
      <c r="P6181" s="1"/>
      <c r="Q6181" s="1"/>
    </row>
    <row r="6182" spans="1:17" ht="16" x14ac:dyDescent="0.2">
      <c r="A6182" s="1" t="str">
        <f>IFERROR(VLOOKUP(B6182,'Kode Produk'!A:B,2,FALSE), "")</f>
        <v/>
      </c>
      <c r="D6182" s="46"/>
      <c r="L6182" s="1"/>
      <c r="P6182" s="1"/>
      <c r="Q6182" s="1"/>
    </row>
    <row r="6183" spans="1:17" ht="16" x14ac:dyDescent="0.2">
      <c r="A6183" s="1" t="str">
        <f>IFERROR(VLOOKUP(B6183,'Kode Produk'!A:B,2,FALSE), "")</f>
        <v/>
      </c>
      <c r="D6183" s="46"/>
      <c r="L6183" s="1"/>
      <c r="P6183" s="1"/>
      <c r="Q6183" s="1"/>
    </row>
    <row r="6184" spans="1:17" ht="16" x14ac:dyDescent="0.2">
      <c r="A6184" s="1" t="str">
        <f>IFERROR(VLOOKUP(B6184,'Kode Produk'!A:B,2,FALSE), "")</f>
        <v/>
      </c>
      <c r="D6184" s="46"/>
      <c r="L6184" s="1"/>
      <c r="P6184" s="1"/>
      <c r="Q6184" s="1"/>
    </row>
    <row r="6185" spans="1:17" ht="16" x14ac:dyDescent="0.2">
      <c r="A6185" s="1" t="str">
        <f>IFERROR(VLOOKUP(B6185,'Kode Produk'!A:B,2,FALSE), "")</f>
        <v/>
      </c>
      <c r="D6185" s="46"/>
      <c r="L6185" s="1"/>
      <c r="P6185" s="1"/>
      <c r="Q6185" s="1"/>
    </row>
    <row r="6186" spans="1:17" ht="16" x14ac:dyDescent="0.2">
      <c r="A6186" s="1" t="str">
        <f>IFERROR(VLOOKUP(B6186,'Kode Produk'!A:B,2,FALSE), "")</f>
        <v/>
      </c>
      <c r="D6186" s="46"/>
      <c r="L6186" s="1"/>
      <c r="P6186" s="1"/>
      <c r="Q6186" s="1"/>
    </row>
    <row r="6187" spans="1:17" ht="16" x14ac:dyDescent="0.2">
      <c r="A6187" s="1" t="str">
        <f>IFERROR(VLOOKUP(B6187,'Kode Produk'!A:B,2,FALSE), "")</f>
        <v/>
      </c>
      <c r="D6187" s="46"/>
      <c r="L6187" s="1"/>
      <c r="P6187" s="1"/>
      <c r="Q6187" s="1"/>
    </row>
    <row r="6188" spans="1:17" ht="16" x14ac:dyDescent="0.2">
      <c r="A6188" s="1" t="str">
        <f>IFERROR(VLOOKUP(B6188,'Kode Produk'!A:B,2,FALSE), "")</f>
        <v/>
      </c>
      <c r="D6188" s="46"/>
      <c r="L6188" s="1"/>
      <c r="P6188" s="1"/>
      <c r="Q6188" s="1"/>
    </row>
    <row r="6189" spans="1:17" ht="16" x14ac:dyDescent="0.2">
      <c r="A6189" s="1" t="str">
        <f>IFERROR(VLOOKUP(B6189,'Kode Produk'!A:B,2,FALSE), "")</f>
        <v/>
      </c>
      <c r="D6189" s="46"/>
      <c r="L6189" s="1"/>
      <c r="P6189" s="1"/>
      <c r="Q6189" s="1"/>
    </row>
    <row r="6190" spans="1:17" ht="16" x14ac:dyDescent="0.2">
      <c r="A6190" s="1" t="str">
        <f>IFERROR(VLOOKUP(B6190,'Kode Produk'!A:B,2,FALSE), "")</f>
        <v/>
      </c>
      <c r="D6190" s="46"/>
      <c r="L6190" s="1"/>
      <c r="P6190" s="1"/>
      <c r="Q6190" s="1"/>
    </row>
    <row r="6191" spans="1:17" ht="16" x14ac:dyDescent="0.2">
      <c r="A6191" s="1" t="str">
        <f>IFERROR(VLOOKUP(B6191,'Kode Produk'!A:B,2,FALSE), "")</f>
        <v/>
      </c>
      <c r="D6191" s="46"/>
      <c r="L6191" s="1"/>
      <c r="P6191" s="1"/>
      <c r="Q6191" s="1"/>
    </row>
    <row r="6192" spans="1:17" ht="16" x14ac:dyDescent="0.2">
      <c r="A6192" s="1" t="str">
        <f>IFERROR(VLOOKUP(B6192,'Kode Produk'!A:B,2,FALSE), "")</f>
        <v/>
      </c>
      <c r="D6192" s="46"/>
      <c r="L6192" s="1"/>
      <c r="P6192" s="1"/>
      <c r="Q6192" s="1"/>
    </row>
    <row r="6193" spans="1:17" ht="16" x14ac:dyDescent="0.2">
      <c r="A6193" s="1" t="str">
        <f>IFERROR(VLOOKUP(B6193,'Kode Produk'!A:B,2,FALSE), "")</f>
        <v/>
      </c>
      <c r="D6193" s="46"/>
      <c r="L6193" s="1"/>
      <c r="P6193" s="1"/>
      <c r="Q6193" s="1"/>
    </row>
    <row r="6194" spans="1:17" ht="16" x14ac:dyDescent="0.2">
      <c r="A6194" s="1" t="str">
        <f>IFERROR(VLOOKUP(B6194,'Kode Produk'!A:B,2,FALSE), "")</f>
        <v/>
      </c>
      <c r="D6194" s="46"/>
      <c r="L6194" s="1"/>
      <c r="P6194" s="1"/>
      <c r="Q6194" s="1"/>
    </row>
    <row r="6195" spans="1:17" ht="16" x14ac:dyDescent="0.2">
      <c r="A6195" s="1" t="str">
        <f>IFERROR(VLOOKUP(B6195,'Kode Produk'!A:B,2,FALSE), "")</f>
        <v/>
      </c>
      <c r="D6195" s="46"/>
      <c r="L6195" s="1"/>
      <c r="P6195" s="1"/>
      <c r="Q6195" s="1"/>
    </row>
    <row r="6196" spans="1:17" ht="16" x14ac:dyDescent="0.2">
      <c r="A6196" s="1" t="str">
        <f>IFERROR(VLOOKUP(B6196,'Kode Produk'!A:B,2,FALSE), "")</f>
        <v/>
      </c>
      <c r="D6196" s="46"/>
      <c r="L6196" s="1"/>
      <c r="P6196" s="1"/>
      <c r="Q6196" s="1"/>
    </row>
    <row r="6197" spans="1:17" ht="16" x14ac:dyDescent="0.2">
      <c r="A6197" s="1" t="str">
        <f>IFERROR(VLOOKUP(B6197,'Kode Produk'!A:B,2,FALSE), "")</f>
        <v/>
      </c>
      <c r="D6197" s="46"/>
      <c r="L6197" s="1"/>
      <c r="P6197" s="1"/>
      <c r="Q6197" s="1"/>
    </row>
    <row r="6198" spans="1:17" ht="16" x14ac:dyDescent="0.2">
      <c r="A6198" s="1" t="str">
        <f>IFERROR(VLOOKUP(B6198,'Kode Produk'!A:B,2,FALSE), "")</f>
        <v/>
      </c>
      <c r="D6198" s="46"/>
      <c r="L6198" s="1"/>
      <c r="P6198" s="1"/>
      <c r="Q6198" s="1"/>
    </row>
    <row r="6199" spans="1:17" ht="16" x14ac:dyDescent="0.2">
      <c r="A6199" s="1" t="str">
        <f>IFERROR(VLOOKUP(B6199,'Kode Produk'!A:B,2,FALSE), "")</f>
        <v/>
      </c>
      <c r="D6199" s="46"/>
      <c r="L6199" s="1"/>
      <c r="P6199" s="1"/>
      <c r="Q6199" s="1"/>
    </row>
    <row r="6200" spans="1:17" ht="16" x14ac:dyDescent="0.2">
      <c r="A6200" s="1" t="str">
        <f>IFERROR(VLOOKUP(B6200,'Kode Produk'!A:B,2,FALSE), "")</f>
        <v/>
      </c>
      <c r="D6200" s="46"/>
      <c r="L6200" s="1"/>
      <c r="P6200" s="1"/>
      <c r="Q6200" s="1"/>
    </row>
    <row r="6201" spans="1:17" ht="16" x14ac:dyDescent="0.2">
      <c r="A6201" s="1" t="str">
        <f>IFERROR(VLOOKUP(B6201,'Kode Produk'!A:B,2,FALSE), "")</f>
        <v/>
      </c>
      <c r="D6201" s="46"/>
      <c r="L6201" s="1"/>
      <c r="P6201" s="1"/>
      <c r="Q6201" s="1"/>
    </row>
    <row r="6202" spans="1:17" ht="16" x14ac:dyDescent="0.2">
      <c r="A6202" s="1" t="str">
        <f>IFERROR(VLOOKUP(B6202,'Kode Produk'!A:B,2,FALSE), "")</f>
        <v/>
      </c>
      <c r="D6202" s="46"/>
      <c r="L6202" s="1"/>
      <c r="P6202" s="1"/>
      <c r="Q6202" s="1"/>
    </row>
    <row r="6203" spans="1:17" ht="16" x14ac:dyDescent="0.2">
      <c r="A6203" s="1" t="str">
        <f>IFERROR(VLOOKUP(B6203,'Kode Produk'!A:B,2,FALSE), "")</f>
        <v/>
      </c>
      <c r="D6203" s="46"/>
      <c r="L6203" s="1"/>
      <c r="P6203" s="1"/>
      <c r="Q6203" s="1"/>
    </row>
    <row r="6204" spans="1:17" ht="16" x14ac:dyDescent="0.2">
      <c r="A6204" s="1" t="str">
        <f>IFERROR(VLOOKUP(B6204,'Kode Produk'!A:B,2,FALSE), "")</f>
        <v/>
      </c>
      <c r="D6204" s="46"/>
      <c r="L6204" s="1"/>
      <c r="P6204" s="1"/>
      <c r="Q6204" s="1"/>
    </row>
    <row r="6205" spans="1:17" ht="16" x14ac:dyDescent="0.2">
      <c r="A6205" s="1" t="str">
        <f>IFERROR(VLOOKUP(B6205,'Kode Produk'!A:B,2,FALSE), "")</f>
        <v/>
      </c>
      <c r="D6205" s="46"/>
      <c r="L6205" s="1"/>
      <c r="P6205" s="1"/>
      <c r="Q6205" s="1"/>
    </row>
    <row r="6206" spans="1:17" ht="16" x14ac:dyDescent="0.2">
      <c r="A6206" s="1" t="str">
        <f>IFERROR(VLOOKUP(B6206,'Kode Produk'!A:B,2,FALSE), "")</f>
        <v/>
      </c>
      <c r="D6206" s="46"/>
      <c r="L6206" s="1"/>
      <c r="P6206" s="1"/>
      <c r="Q6206" s="1"/>
    </row>
    <row r="6207" spans="1:17" ht="16" x14ac:dyDescent="0.2">
      <c r="A6207" s="1" t="str">
        <f>IFERROR(VLOOKUP(B6207,'Kode Produk'!A:B,2,FALSE), "")</f>
        <v/>
      </c>
      <c r="D6207" s="46"/>
      <c r="L6207" s="1"/>
      <c r="P6207" s="1"/>
      <c r="Q6207" s="1"/>
    </row>
    <row r="6208" spans="1:17" ht="16" x14ac:dyDescent="0.2">
      <c r="A6208" s="1" t="str">
        <f>IFERROR(VLOOKUP(B6208,'Kode Produk'!A:B,2,FALSE), "")</f>
        <v/>
      </c>
      <c r="D6208" s="46"/>
      <c r="L6208" s="1"/>
      <c r="P6208" s="1"/>
      <c r="Q6208" s="1"/>
    </row>
    <row r="6209" spans="1:18" ht="16" x14ac:dyDescent="0.2">
      <c r="A6209" s="1" t="str">
        <f>IFERROR(VLOOKUP(B6209,'Kode Produk'!A:B,2,FALSE), "")</f>
        <v/>
      </c>
      <c r="D6209" s="46"/>
      <c r="L6209" s="1"/>
      <c r="P6209" s="1"/>
      <c r="Q6209" s="1"/>
    </row>
    <row r="6210" spans="1:18" ht="16" x14ac:dyDescent="0.2">
      <c r="A6210" s="1" t="str">
        <f>IFERROR(VLOOKUP(B6210,'Kode Produk'!A:B,2,FALSE), "")</f>
        <v/>
      </c>
      <c r="D6210" s="46"/>
      <c r="L6210" s="1"/>
      <c r="P6210" s="1"/>
      <c r="Q6210" s="1"/>
    </row>
    <row r="6211" spans="1:18" ht="16" x14ac:dyDescent="0.2">
      <c r="A6211" s="1" t="str">
        <f>IFERROR(VLOOKUP(B6211,'Kode Produk'!A:B,2,FALSE), "")</f>
        <v/>
      </c>
      <c r="D6211" s="46"/>
      <c r="L6211" s="1"/>
      <c r="P6211" s="1"/>
      <c r="Q6211" s="1"/>
      <c r="R6211" s="39"/>
    </row>
    <row r="6212" spans="1:18" ht="16" x14ac:dyDescent="0.2">
      <c r="A6212" s="1" t="str">
        <f>IFERROR(VLOOKUP(B6212,'Kode Produk'!A:B,2,FALSE), "")</f>
        <v/>
      </c>
      <c r="D6212" s="46"/>
      <c r="L6212" s="1"/>
      <c r="P6212" s="1"/>
      <c r="Q6212" s="1"/>
      <c r="R6212" s="39"/>
    </row>
    <row r="6213" spans="1:18" ht="16" x14ac:dyDescent="0.2">
      <c r="A6213" s="1" t="str">
        <f>IFERROR(VLOOKUP(B6213,'Kode Produk'!A:B,2,FALSE), "")</f>
        <v/>
      </c>
      <c r="D6213" s="46"/>
      <c r="L6213" s="1"/>
      <c r="P6213" s="1"/>
      <c r="Q6213" s="1"/>
      <c r="R6213" s="39"/>
    </row>
    <row r="6214" spans="1:18" ht="16" x14ac:dyDescent="0.2">
      <c r="A6214" s="1" t="str">
        <f>IFERROR(VLOOKUP(B6214,'Kode Produk'!A:B,2,FALSE), "")</f>
        <v/>
      </c>
      <c r="D6214" s="46"/>
      <c r="L6214" s="1"/>
      <c r="P6214" s="1"/>
      <c r="Q6214" s="1"/>
      <c r="R6214" s="39"/>
    </row>
    <row r="6215" spans="1:18" ht="16" x14ac:dyDescent="0.2">
      <c r="A6215" s="1" t="str">
        <f>IFERROR(VLOOKUP(B6215,'Kode Produk'!A:B,2,FALSE), "")</f>
        <v/>
      </c>
      <c r="D6215" s="46"/>
      <c r="L6215" s="1"/>
      <c r="P6215" s="1"/>
      <c r="Q6215" s="1"/>
      <c r="R6215" s="39"/>
    </row>
    <row r="6216" spans="1:18" ht="16" x14ac:dyDescent="0.2">
      <c r="A6216" s="1" t="str">
        <f>IFERROR(VLOOKUP(B6216,'Kode Produk'!A:B,2,FALSE), "")</f>
        <v/>
      </c>
      <c r="D6216" s="46"/>
      <c r="L6216" s="1"/>
      <c r="P6216" s="1"/>
      <c r="Q6216" s="1"/>
      <c r="R6216" s="39"/>
    </row>
    <row r="6217" spans="1:18" ht="16" x14ac:dyDescent="0.2">
      <c r="A6217" s="1" t="str">
        <f>IFERROR(VLOOKUP(B6217,'Kode Produk'!A:B,2,FALSE), "")</f>
        <v/>
      </c>
      <c r="D6217" s="46"/>
      <c r="L6217" s="1"/>
      <c r="P6217" s="1"/>
      <c r="Q6217" s="1"/>
      <c r="R6217" s="39"/>
    </row>
    <row r="6218" spans="1:18" ht="16" x14ac:dyDescent="0.2">
      <c r="A6218" s="1" t="str">
        <f>IFERROR(VLOOKUP(B6218,'Kode Produk'!A:B,2,FALSE), "")</f>
        <v/>
      </c>
      <c r="D6218" s="46"/>
      <c r="L6218" s="1"/>
      <c r="P6218" s="1"/>
      <c r="Q6218" s="1"/>
      <c r="R6218" s="39"/>
    </row>
    <row r="6219" spans="1:18" ht="16" x14ac:dyDescent="0.2">
      <c r="A6219" s="1" t="str">
        <f>IFERROR(VLOOKUP(B6219,'Kode Produk'!A:B,2,FALSE), "")</f>
        <v/>
      </c>
      <c r="D6219" s="46"/>
      <c r="L6219" s="1"/>
      <c r="P6219" s="1"/>
      <c r="Q6219" s="1"/>
    </row>
    <row r="6220" spans="1:18" ht="16" x14ac:dyDescent="0.2">
      <c r="A6220" s="1" t="str">
        <f>IFERROR(VLOOKUP(B6220,'Kode Produk'!A:B,2,FALSE), "")</f>
        <v/>
      </c>
      <c r="D6220" s="46"/>
      <c r="L6220" s="1"/>
      <c r="P6220" s="1"/>
      <c r="Q6220" s="1"/>
    </row>
    <row r="6221" spans="1:18" ht="16" x14ac:dyDescent="0.2">
      <c r="A6221" s="1" t="str">
        <f>IFERROR(VLOOKUP(B6221,'Kode Produk'!A:B,2,FALSE), "")</f>
        <v/>
      </c>
      <c r="D6221" s="46"/>
      <c r="L6221" s="1"/>
      <c r="P6221" s="1"/>
      <c r="Q6221" s="1"/>
    </row>
    <row r="6222" spans="1:18" ht="16" x14ac:dyDescent="0.2">
      <c r="A6222" s="1" t="str">
        <f>IFERROR(VLOOKUP(B6222,'Kode Produk'!A:B,2,FALSE), "")</f>
        <v/>
      </c>
      <c r="D6222" s="46"/>
      <c r="L6222" s="1"/>
      <c r="P6222" s="1"/>
      <c r="Q6222" s="1"/>
    </row>
    <row r="6223" spans="1:18" ht="16" x14ac:dyDescent="0.2">
      <c r="A6223" s="1" t="str">
        <f>IFERROR(VLOOKUP(B6223,'Kode Produk'!A:B,2,FALSE), "")</f>
        <v/>
      </c>
      <c r="D6223" s="46"/>
      <c r="L6223" s="1"/>
      <c r="P6223" s="1"/>
      <c r="Q6223" s="1"/>
    </row>
    <row r="6224" spans="1:18" ht="16" x14ac:dyDescent="0.2">
      <c r="A6224" s="1" t="str">
        <f>IFERROR(VLOOKUP(B6224,'Kode Produk'!A:B,2,FALSE), "")</f>
        <v/>
      </c>
      <c r="D6224" s="46"/>
      <c r="L6224" s="1"/>
      <c r="P6224" s="1"/>
      <c r="Q6224" s="1"/>
    </row>
    <row r="6225" spans="1:17" ht="16" x14ac:dyDescent="0.2">
      <c r="A6225" s="1" t="str">
        <f>IFERROR(VLOOKUP(B6225,'Kode Produk'!A:B,2,FALSE), "")</f>
        <v/>
      </c>
      <c r="D6225" s="46"/>
      <c r="L6225" s="1"/>
      <c r="P6225" s="1"/>
      <c r="Q6225" s="1"/>
    </row>
    <row r="6226" spans="1:17" ht="16" x14ac:dyDescent="0.2">
      <c r="A6226" s="1" t="str">
        <f>IFERROR(VLOOKUP(B6226,'Kode Produk'!A:B,2,FALSE), "")</f>
        <v/>
      </c>
      <c r="D6226" s="46"/>
      <c r="L6226" s="1"/>
      <c r="P6226" s="1"/>
      <c r="Q6226" s="1"/>
    </row>
    <row r="6227" spans="1:17" ht="16" x14ac:dyDescent="0.2">
      <c r="A6227" s="1" t="str">
        <f>IFERROR(VLOOKUP(B6227,'Kode Produk'!A:B,2,FALSE), "")</f>
        <v/>
      </c>
      <c r="D6227" s="46"/>
      <c r="L6227" s="1"/>
      <c r="P6227" s="1"/>
      <c r="Q6227" s="1"/>
    </row>
    <row r="6228" spans="1:17" ht="16" x14ac:dyDescent="0.2">
      <c r="A6228" s="1" t="str">
        <f>IFERROR(VLOOKUP(B6228,'Kode Produk'!A:B,2,FALSE), "")</f>
        <v/>
      </c>
      <c r="D6228" s="46"/>
      <c r="L6228" s="1"/>
      <c r="P6228" s="1"/>
      <c r="Q6228" s="1"/>
    </row>
    <row r="6229" spans="1:17" ht="16" x14ac:dyDescent="0.2">
      <c r="A6229" s="1" t="str">
        <f>IFERROR(VLOOKUP(B6229,'Kode Produk'!A:B,2,FALSE), "")</f>
        <v/>
      </c>
      <c r="D6229" s="46"/>
      <c r="L6229" s="1"/>
      <c r="P6229" s="1"/>
      <c r="Q6229" s="1"/>
    </row>
    <row r="6230" spans="1:17" ht="16" x14ac:dyDescent="0.2">
      <c r="A6230" s="1" t="str">
        <f>IFERROR(VLOOKUP(B6230,'Kode Produk'!A:B,2,FALSE), "")</f>
        <v/>
      </c>
      <c r="D6230" s="46"/>
      <c r="L6230" s="1"/>
      <c r="P6230" s="1"/>
      <c r="Q6230" s="1"/>
    </row>
    <row r="6231" spans="1:17" ht="16" x14ac:dyDescent="0.2">
      <c r="A6231" s="1" t="str">
        <f>IFERROR(VLOOKUP(B6231,'Kode Produk'!A:B,2,FALSE), "")</f>
        <v/>
      </c>
      <c r="D6231" s="46"/>
      <c r="L6231" s="1"/>
      <c r="P6231" s="1"/>
      <c r="Q6231" s="1"/>
    </row>
    <row r="6232" spans="1:17" ht="16" x14ac:dyDescent="0.2">
      <c r="A6232" s="1" t="str">
        <f>IFERROR(VLOOKUP(B6232,'Kode Produk'!A:B,2,FALSE), "")</f>
        <v/>
      </c>
      <c r="D6232" s="46"/>
      <c r="L6232" s="1"/>
      <c r="P6232" s="1"/>
      <c r="Q6232" s="1"/>
    </row>
    <row r="6233" spans="1:17" ht="16" x14ac:dyDescent="0.2">
      <c r="A6233" s="1" t="str">
        <f>IFERROR(VLOOKUP(B6233,'Kode Produk'!A:B,2,FALSE), "")</f>
        <v/>
      </c>
      <c r="D6233" s="46"/>
      <c r="L6233" s="1"/>
      <c r="P6233" s="1"/>
      <c r="Q6233" s="1"/>
    </row>
    <row r="6234" spans="1:17" ht="16" x14ac:dyDescent="0.2">
      <c r="A6234" s="1" t="str">
        <f>IFERROR(VLOOKUP(B6234,'Kode Produk'!A:B,2,FALSE), "")</f>
        <v/>
      </c>
      <c r="D6234" s="46"/>
      <c r="L6234" s="1"/>
      <c r="P6234" s="1"/>
      <c r="Q6234" s="1"/>
    </row>
    <row r="6235" spans="1:17" ht="16" x14ac:dyDescent="0.2">
      <c r="A6235" s="1" t="str">
        <f>IFERROR(VLOOKUP(B6235,'Kode Produk'!A:B,2,FALSE), "")</f>
        <v/>
      </c>
      <c r="D6235" s="46"/>
      <c r="L6235" s="1"/>
      <c r="P6235" s="1"/>
      <c r="Q6235" s="1"/>
    </row>
    <row r="6236" spans="1:17" ht="16" x14ac:dyDescent="0.2">
      <c r="A6236" s="1" t="str">
        <f>IFERROR(VLOOKUP(B6236,'Kode Produk'!A:B,2,FALSE), "")</f>
        <v/>
      </c>
      <c r="D6236" s="46"/>
      <c r="L6236" s="1"/>
      <c r="P6236" s="1"/>
      <c r="Q6236" s="1"/>
    </row>
    <row r="6237" spans="1:17" ht="16" x14ac:dyDescent="0.2">
      <c r="A6237" s="1" t="str">
        <f>IFERROR(VLOOKUP(B6237,'Kode Produk'!A:B,2,FALSE), "")</f>
        <v/>
      </c>
      <c r="D6237" s="46"/>
      <c r="L6237" s="1"/>
      <c r="P6237" s="1"/>
      <c r="Q6237" s="1"/>
    </row>
    <row r="6238" spans="1:17" ht="16" x14ac:dyDescent="0.2">
      <c r="A6238" s="1" t="str">
        <f>IFERROR(VLOOKUP(B6238,'Kode Produk'!A:B,2,FALSE), "")</f>
        <v/>
      </c>
      <c r="D6238" s="46"/>
      <c r="L6238" s="1"/>
      <c r="P6238" s="1"/>
      <c r="Q6238" s="1"/>
    </row>
    <row r="6239" spans="1:17" ht="16" x14ac:dyDescent="0.2">
      <c r="A6239" s="1" t="str">
        <f>IFERROR(VLOOKUP(B6239,'Kode Produk'!A:B,2,FALSE), "")</f>
        <v/>
      </c>
      <c r="D6239" s="46"/>
      <c r="L6239" s="1"/>
      <c r="P6239" s="1"/>
      <c r="Q6239" s="1"/>
    </row>
    <row r="6240" spans="1:17" ht="16" x14ac:dyDescent="0.2">
      <c r="A6240" s="1" t="str">
        <f>IFERROR(VLOOKUP(B6240,'Kode Produk'!A:B,2,FALSE), "")</f>
        <v/>
      </c>
      <c r="D6240" s="46"/>
      <c r="L6240" s="1"/>
      <c r="P6240" s="1"/>
      <c r="Q6240" s="1"/>
    </row>
    <row r="6241" spans="1:17" ht="16" x14ac:dyDescent="0.2">
      <c r="A6241" s="1" t="str">
        <f>IFERROR(VLOOKUP(B6241,'Kode Produk'!A:B,2,FALSE), "")</f>
        <v/>
      </c>
      <c r="D6241" s="46"/>
      <c r="L6241" s="1"/>
      <c r="P6241" s="1"/>
      <c r="Q6241" s="1"/>
    </row>
    <row r="6242" spans="1:17" ht="16" x14ac:dyDescent="0.2">
      <c r="A6242" s="1" t="str">
        <f>IFERROR(VLOOKUP(B6242,'Kode Produk'!A:B,2,FALSE), "")</f>
        <v/>
      </c>
      <c r="D6242" s="46"/>
      <c r="L6242" s="1"/>
      <c r="P6242" s="1"/>
      <c r="Q6242" s="1"/>
    </row>
    <row r="6243" spans="1:17" ht="16" x14ac:dyDescent="0.2">
      <c r="A6243" s="1" t="str">
        <f>IFERROR(VLOOKUP(B6243,'Kode Produk'!A:B,2,FALSE), "")</f>
        <v/>
      </c>
      <c r="D6243" s="46"/>
      <c r="L6243" s="1"/>
      <c r="P6243" s="1"/>
      <c r="Q6243" s="1"/>
    </row>
    <row r="6244" spans="1:17" ht="16" x14ac:dyDescent="0.2">
      <c r="A6244" s="1" t="str">
        <f>IFERROR(VLOOKUP(B6244,'Kode Produk'!A:B,2,FALSE), "")</f>
        <v/>
      </c>
      <c r="D6244" s="46"/>
      <c r="L6244" s="1"/>
      <c r="P6244" s="1"/>
      <c r="Q6244" s="1"/>
    </row>
    <row r="6245" spans="1:17" ht="16" x14ac:dyDescent="0.2">
      <c r="A6245" s="1" t="str">
        <f>IFERROR(VLOOKUP(B6245,'Kode Produk'!A:B,2,FALSE), "")</f>
        <v/>
      </c>
      <c r="D6245" s="46"/>
      <c r="L6245" s="1"/>
      <c r="P6245" s="1"/>
      <c r="Q6245" s="1"/>
    </row>
    <row r="6246" spans="1:17" ht="16" x14ac:dyDescent="0.2">
      <c r="A6246" s="1" t="str">
        <f>IFERROR(VLOOKUP(B6246,'Kode Produk'!A:B,2,FALSE), "")</f>
        <v/>
      </c>
      <c r="D6246" s="46"/>
      <c r="L6246" s="1"/>
      <c r="P6246" s="1"/>
      <c r="Q6246" s="1"/>
    </row>
    <row r="6247" spans="1:17" ht="16" x14ac:dyDescent="0.2">
      <c r="A6247" s="1" t="str">
        <f>IFERROR(VLOOKUP(B6247,'Kode Produk'!A:B,2,FALSE), "")</f>
        <v/>
      </c>
      <c r="D6247" s="46"/>
      <c r="L6247" s="1"/>
      <c r="P6247" s="1"/>
      <c r="Q6247" s="1"/>
    </row>
    <row r="6248" spans="1:17" ht="16" x14ac:dyDescent="0.2">
      <c r="A6248" s="1" t="str">
        <f>IFERROR(VLOOKUP(B6248,'Kode Produk'!A:B,2,FALSE), "")</f>
        <v/>
      </c>
      <c r="D6248" s="46"/>
      <c r="L6248" s="1"/>
      <c r="P6248" s="1"/>
      <c r="Q6248" s="1"/>
    </row>
    <row r="6249" spans="1:17" ht="16" x14ac:dyDescent="0.2">
      <c r="A6249" s="1" t="str">
        <f>IFERROR(VLOOKUP(B6249,'Kode Produk'!A:B,2,FALSE), "")</f>
        <v/>
      </c>
      <c r="D6249" s="46"/>
      <c r="L6249" s="1"/>
      <c r="P6249" s="1"/>
      <c r="Q6249" s="1"/>
    </row>
    <row r="6250" spans="1:17" ht="16" x14ac:dyDescent="0.2">
      <c r="A6250" s="1" t="str">
        <f>IFERROR(VLOOKUP(B6250,'Kode Produk'!A:B,2,FALSE), "")</f>
        <v/>
      </c>
      <c r="D6250" s="46"/>
      <c r="L6250" s="1"/>
      <c r="P6250" s="1"/>
      <c r="Q6250" s="1"/>
    </row>
    <row r="6251" spans="1:17" ht="16" x14ac:dyDescent="0.2">
      <c r="A6251" s="1" t="str">
        <f>IFERROR(VLOOKUP(B6251,'Kode Produk'!A:B,2,FALSE), "")</f>
        <v/>
      </c>
      <c r="D6251" s="46"/>
      <c r="L6251" s="1"/>
      <c r="P6251" s="1"/>
      <c r="Q6251" s="1"/>
    </row>
    <row r="6252" spans="1:17" ht="16" x14ac:dyDescent="0.2">
      <c r="A6252" s="1" t="str">
        <f>IFERROR(VLOOKUP(B6252,'Kode Produk'!A:B,2,FALSE), "")</f>
        <v/>
      </c>
      <c r="D6252" s="46"/>
      <c r="L6252" s="1"/>
      <c r="P6252" s="1"/>
      <c r="Q6252" s="1"/>
    </row>
    <row r="6253" spans="1:17" ht="16" x14ac:dyDescent="0.2">
      <c r="A6253" s="1" t="str">
        <f>IFERROR(VLOOKUP(B6253,'Kode Produk'!A:B,2,FALSE), "")</f>
        <v/>
      </c>
      <c r="D6253" s="46"/>
      <c r="L6253" s="1"/>
      <c r="P6253" s="1"/>
      <c r="Q6253" s="1"/>
    </row>
    <row r="6254" spans="1:17" ht="16" x14ac:dyDescent="0.2">
      <c r="A6254" s="1" t="str">
        <f>IFERROR(VLOOKUP(B6254,'Kode Produk'!A:B,2,FALSE), "")</f>
        <v/>
      </c>
      <c r="D6254" s="46"/>
      <c r="L6254" s="1"/>
      <c r="P6254" s="1"/>
      <c r="Q6254" s="1"/>
    </row>
    <row r="6255" spans="1:17" ht="16" x14ac:dyDescent="0.2">
      <c r="A6255" s="1" t="str">
        <f>IFERROR(VLOOKUP(B6255,'Kode Produk'!A:B,2,FALSE), "")</f>
        <v/>
      </c>
      <c r="D6255" s="46"/>
      <c r="L6255" s="1"/>
      <c r="P6255" s="1"/>
      <c r="Q6255" s="1"/>
    </row>
    <row r="6256" spans="1:17" ht="16" x14ac:dyDescent="0.2">
      <c r="A6256" s="1" t="str">
        <f>IFERROR(VLOOKUP(B6256,'Kode Produk'!A:B,2,FALSE), "")</f>
        <v/>
      </c>
      <c r="D6256" s="46"/>
      <c r="L6256" s="1"/>
      <c r="P6256" s="1"/>
      <c r="Q6256" s="1"/>
    </row>
    <row r="6257" spans="1:17" ht="16" x14ac:dyDescent="0.2">
      <c r="A6257" s="1" t="str">
        <f>IFERROR(VLOOKUP(B6257,'Kode Produk'!A:B,2,FALSE), "")</f>
        <v/>
      </c>
      <c r="D6257" s="46"/>
      <c r="L6257" s="1"/>
      <c r="P6257" s="1"/>
      <c r="Q6257" s="1"/>
    </row>
    <row r="6258" spans="1:17" ht="16" x14ac:dyDescent="0.2">
      <c r="A6258" s="1" t="str">
        <f>IFERROR(VLOOKUP(B6258,'Kode Produk'!A:B,2,FALSE), "")</f>
        <v/>
      </c>
      <c r="D6258" s="46"/>
      <c r="L6258" s="1"/>
      <c r="P6258" s="1"/>
      <c r="Q6258" s="1"/>
    </row>
    <row r="6259" spans="1:17" ht="16" x14ac:dyDescent="0.2">
      <c r="A6259" s="1" t="str">
        <f>IFERROR(VLOOKUP(B6259,'Kode Produk'!A:B,2,FALSE), "")</f>
        <v/>
      </c>
      <c r="D6259" s="46"/>
      <c r="L6259" s="1"/>
      <c r="P6259" s="1"/>
      <c r="Q6259" s="1"/>
    </row>
    <row r="6260" spans="1:17" ht="16" x14ac:dyDescent="0.2">
      <c r="A6260" s="1" t="str">
        <f>IFERROR(VLOOKUP(B6260,'Kode Produk'!A:B,2,FALSE), "")</f>
        <v/>
      </c>
      <c r="D6260" s="46"/>
      <c r="L6260" s="1"/>
      <c r="P6260" s="1"/>
      <c r="Q6260" s="1"/>
    </row>
    <row r="6261" spans="1:17" ht="16" x14ac:dyDescent="0.2">
      <c r="A6261" s="1" t="str">
        <f>IFERROR(VLOOKUP(B6261,'Kode Produk'!A:B,2,FALSE), "")</f>
        <v/>
      </c>
      <c r="D6261" s="46"/>
      <c r="L6261" s="1"/>
      <c r="P6261" s="1"/>
      <c r="Q6261" s="1"/>
    </row>
    <row r="6262" spans="1:17" ht="16" x14ac:dyDescent="0.2">
      <c r="A6262" s="1" t="str">
        <f>IFERROR(VLOOKUP(B6262,'Kode Produk'!A:B,2,FALSE), "")</f>
        <v/>
      </c>
      <c r="D6262" s="46"/>
      <c r="L6262" s="1"/>
      <c r="P6262" s="1"/>
      <c r="Q6262" s="1"/>
    </row>
    <row r="6263" spans="1:17" ht="16" x14ac:dyDescent="0.2">
      <c r="A6263" s="1" t="str">
        <f>IFERROR(VLOOKUP(B6263,'Kode Produk'!A:B,2,FALSE), "")</f>
        <v/>
      </c>
      <c r="D6263" s="46"/>
      <c r="L6263" s="1"/>
      <c r="P6263" s="1"/>
      <c r="Q6263" s="1"/>
    </row>
    <row r="6264" spans="1:17" ht="16" x14ac:dyDescent="0.2">
      <c r="A6264" s="1" t="str">
        <f>IFERROR(VLOOKUP(B6264,'Kode Produk'!A:B,2,FALSE), "")</f>
        <v/>
      </c>
      <c r="D6264" s="46"/>
      <c r="L6264" s="1"/>
      <c r="P6264" s="1"/>
      <c r="Q6264" s="1"/>
    </row>
    <row r="6265" spans="1:17" ht="16" x14ac:dyDescent="0.2">
      <c r="A6265" s="1" t="str">
        <f>IFERROR(VLOOKUP(B6265,'Kode Produk'!A:B,2,FALSE), "")</f>
        <v/>
      </c>
      <c r="D6265" s="46"/>
      <c r="L6265" s="1"/>
      <c r="P6265" s="1"/>
      <c r="Q6265" s="1"/>
    </row>
    <row r="6266" spans="1:17" ht="16" x14ac:dyDescent="0.2">
      <c r="A6266" s="1" t="str">
        <f>IFERROR(VLOOKUP(B6266,'Kode Produk'!A:B,2,FALSE), "")</f>
        <v/>
      </c>
      <c r="D6266" s="46"/>
      <c r="L6266" s="1"/>
      <c r="P6266" s="1"/>
      <c r="Q6266" s="1"/>
    </row>
    <row r="6267" spans="1:17" ht="16" x14ac:dyDescent="0.2">
      <c r="A6267" s="1" t="str">
        <f>IFERROR(VLOOKUP(B6267,'Kode Produk'!A:B,2,FALSE), "")</f>
        <v/>
      </c>
      <c r="D6267" s="46"/>
      <c r="L6267" s="1"/>
      <c r="P6267" s="1"/>
      <c r="Q6267" s="1"/>
    </row>
    <row r="6268" spans="1:17" ht="16" x14ac:dyDescent="0.2">
      <c r="A6268" s="1" t="str">
        <f>IFERROR(VLOOKUP(B6268,'Kode Produk'!A:B,2,FALSE), "")</f>
        <v/>
      </c>
      <c r="D6268" s="46"/>
      <c r="L6268" s="1"/>
      <c r="P6268" s="1"/>
      <c r="Q6268" s="1"/>
    </row>
    <row r="6269" spans="1:17" ht="16" x14ac:dyDescent="0.2">
      <c r="A6269" s="1" t="str">
        <f>IFERROR(VLOOKUP(B6269,'Kode Produk'!A:B,2,FALSE), "")</f>
        <v/>
      </c>
      <c r="D6269" s="47"/>
      <c r="L6269" s="1"/>
      <c r="P6269" s="1"/>
      <c r="Q6269" s="1"/>
    </row>
    <row r="6270" spans="1:17" ht="16" x14ac:dyDescent="0.2">
      <c r="A6270" s="1" t="str">
        <f>IFERROR(VLOOKUP(B6270,'Kode Produk'!A:B,2,FALSE), "")</f>
        <v/>
      </c>
      <c r="D6270" s="47"/>
      <c r="L6270" s="1"/>
      <c r="P6270" s="1"/>
      <c r="Q6270" s="1"/>
    </row>
    <row r="6271" spans="1:17" ht="16" x14ac:dyDescent="0.2">
      <c r="A6271" s="1" t="str">
        <f>IFERROR(VLOOKUP(B6271,'Kode Produk'!A:B,2,FALSE), "")</f>
        <v/>
      </c>
      <c r="D6271" s="47"/>
      <c r="L6271" s="1"/>
      <c r="P6271" s="1"/>
      <c r="Q6271" s="1"/>
    </row>
    <row r="6272" spans="1:17" ht="16" x14ac:dyDescent="0.2">
      <c r="A6272" s="1" t="str">
        <f>IFERROR(VLOOKUP(B6272,'Kode Produk'!A:B,2,FALSE), "")</f>
        <v/>
      </c>
      <c r="D6272" s="47"/>
      <c r="L6272" s="1"/>
      <c r="P6272" s="1"/>
      <c r="Q6272" s="1"/>
    </row>
    <row r="6273" spans="1:17" ht="16" x14ac:dyDescent="0.2">
      <c r="A6273" s="1" t="str">
        <f>IFERROR(VLOOKUP(B6273,'Kode Produk'!A:B,2,FALSE), "")</f>
        <v/>
      </c>
      <c r="D6273" s="47"/>
      <c r="L6273" s="1"/>
      <c r="P6273" s="1"/>
      <c r="Q6273" s="1"/>
    </row>
    <row r="6274" spans="1:17" ht="16" x14ac:dyDescent="0.2">
      <c r="A6274" s="1" t="str">
        <f>IFERROR(VLOOKUP(B6274,'Kode Produk'!A:B,2,FALSE), "")</f>
        <v/>
      </c>
      <c r="D6274" s="47"/>
      <c r="L6274" s="1"/>
      <c r="P6274" s="1"/>
      <c r="Q6274" s="1"/>
    </row>
    <row r="6275" spans="1:17" ht="16" x14ac:dyDescent="0.2">
      <c r="A6275" s="1" t="str">
        <f>IFERROR(VLOOKUP(B6275,'Kode Produk'!A:B,2,FALSE), "")</f>
        <v/>
      </c>
      <c r="D6275" s="47"/>
      <c r="L6275" s="1"/>
      <c r="P6275" s="1"/>
      <c r="Q6275" s="1"/>
    </row>
    <row r="6276" spans="1:17" ht="16" x14ac:dyDescent="0.2">
      <c r="A6276" s="1" t="str">
        <f>IFERROR(VLOOKUP(B6276,'Kode Produk'!A:B,2,FALSE), "")</f>
        <v/>
      </c>
      <c r="D6276" s="47"/>
      <c r="L6276" s="1"/>
      <c r="P6276" s="1"/>
      <c r="Q6276" s="1"/>
    </row>
    <row r="6277" spans="1:17" ht="16" x14ac:dyDescent="0.2">
      <c r="A6277" s="1" t="str">
        <f>IFERROR(VLOOKUP(B6277,'Kode Produk'!A:B,2,FALSE), "")</f>
        <v/>
      </c>
      <c r="D6277" s="47"/>
      <c r="L6277" s="1"/>
      <c r="P6277" s="1"/>
      <c r="Q6277" s="1"/>
    </row>
    <row r="6278" spans="1:17" ht="16" x14ac:dyDescent="0.2">
      <c r="A6278" s="1" t="str">
        <f>IFERROR(VLOOKUP(B6278,'Kode Produk'!A:B,2,FALSE), "")</f>
        <v/>
      </c>
      <c r="D6278" s="47"/>
      <c r="L6278" s="1"/>
      <c r="P6278" s="1"/>
      <c r="Q6278" s="1"/>
    </row>
    <row r="6279" spans="1:17" ht="16" x14ac:dyDescent="0.2">
      <c r="A6279" s="1" t="str">
        <f>IFERROR(VLOOKUP(B6279,'Kode Produk'!A:B,2,FALSE), "")</f>
        <v/>
      </c>
      <c r="D6279" s="47"/>
      <c r="L6279" s="1"/>
      <c r="P6279" s="1"/>
      <c r="Q6279" s="1"/>
    </row>
    <row r="6280" spans="1:17" ht="16" x14ac:dyDescent="0.2">
      <c r="A6280" s="1" t="str">
        <f>IFERROR(VLOOKUP(B6280,'Kode Produk'!A:B,2,FALSE), "")</f>
        <v/>
      </c>
      <c r="D6280" s="47"/>
      <c r="L6280" s="1"/>
      <c r="P6280" s="1"/>
      <c r="Q6280" s="1"/>
    </row>
    <row r="6281" spans="1:17" ht="16" x14ac:dyDescent="0.2">
      <c r="A6281" s="1" t="str">
        <f>IFERROR(VLOOKUP(B6281,'Kode Produk'!A:B,2,FALSE), "")</f>
        <v/>
      </c>
      <c r="D6281" s="47"/>
      <c r="L6281" s="1"/>
      <c r="P6281" s="1"/>
      <c r="Q6281" s="1"/>
    </row>
    <row r="6282" spans="1:17" ht="16" x14ac:dyDescent="0.2">
      <c r="A6282" s="1" t="str">
        <f>IFERROR(VLOOKUP(B6282,'Kode Produk'!A:B,2,FALSE), "")</f>
        <v/>
      </c>
      <c r="D6282" s="47"/>
      <c r="L6282" s="1"/>
      <c r="P6282" s="1"/>
      <c r="Q6282" s="1"/>
    </row>
    <row r="6283" spans="1:17" ht="16" x14ac:dyDescent="0.2">
      <c r="A6283" s="1" t="str">
        <f>IFERROR(VLOOKUP(B6283,'Kode Produk'!A:B,2,FALSE), "")</f>
        <v/>
      </c>
      <c r="D6283" s="47"/>
      <c r="L6283" s="1"/>
      <c r="P6283" s="1"/>
      <c r="Q6283" s="1"/>
    </row>
    <row r="6284" spans="1:17" ht="16" x14ac:dyDescent="0.2">
      <c r="A6284" s="1" t="str">
        <f>IFERROR(VLOOKUP(B6284,'Kode Produk'!A:B,2,FALSE), "")</f>
        <v/>
      </c>
      <c r="D6284" s="47"/>
      <c r="L6284" s="1"/>
      <c r="P6284" s="1"/>
      <c r="Q6284" s="1"/>
    </row>
    <row r="6285" spans="1:17" ht="16" x14ac:dyDescent="0.2">
      <c r="A6285" s="1" t="str">
        <f>IFERROR(VLOOKUP(B6285,'Kode Produk'!A:B,2,FALSE), "")</f>
        <v/>
      </c>
      <c r="D6285" s="47"/>
      <c r="L6285" s="1"/>
      <c r="P6285" s="1"/>
      <c r="Q6285" s="1"/>
    </row>
    <row r="6286" spans="1:17" ht="16" x14ac:dyDescent="0.2">
      <c r="A6286" s="1" t="str">
        <f>IFERROR(VLOOKUP(B6286,'Kode Produk'!A:B,2,FALSE), "")</f>
        <v/>
      </c>
      <c r="D6286" s="47"/>
      <c r="L6286" s="1"/>
      <c r="P6286" s="1"/>
      <c r="Q6286" s="1"/>
    </row>
    <row r="6287" spans="1:17" ht="16" x14ac:dyDescent="0.2">
      <c r="A6287" s="1" t="str">
        <f>IFERROR(VLOOKUP(B6287,'Kode Produk'!A:B,2,FALSE), "")</f>
        <v/>
      </c>
      <c r="D6287" s="47"/>
      <c r="L6287" s="1"/>
      <c r="P6287" s="1"/>
      <c r="Q6287" s="1"/>
    </row>
    <row r="6288" spans="1:17" ht="16" x14ac:dyDescent="0.2">
      <c r="A6288" s="1" t="str">
        <f>IFERROR(VLOOKUP(B6288,'Kode Produk'!A:B,2,FALSE), "")</f>
        <v/>
      </c>
      <c r="D6288" s="47"/>
      <c r="L6288" s="1"/>
      <c r="P6288" s="1"/>
      <c r="Q6288" s="1"/>
    </row>
    <row r="6289" spans="1:17" ht="16" x14ac:dyDescent="0.2">
      <c r="A6289" s="1" t="str">
        <f>IFERROR(VLOOKUP(B6289,'Kode Produk'!A:B,2,FALSE), "")</f>
        <v/>
      </c>
      <c r="D6289" s="47"/>
      <c r="L6289" s="1"/>
      <c r="P6289" s="1"/>
      <c r="Q6289" s="1"/>
    </row>
    <row r="6290" spans="1:17" ht="16" x14ac:dyDescent="0.2">
      <c r="A6290" s="1" t="str">
        <f>IFERROR(VLOOKUP(B6290,'Kode Produk'!A:B,2,FALSE), "")</f>
        <v/>
      </c>
      <c r="D6290" s="47"/>
      <c r="L6290" s="1"/>
      <c r="P6290" s="1"/>
      <c r="Q6290" s="1"/>
    </row>
    <row r="6291" spans="1:17" ht="16" x14ac:dyDescent="0.2">
      <c r="A6291" s="1" t="str">
        <f>IFERROR(VLOOKUP(B6291,'Kode Produk'!A:B,2,FALSE), "")</f>
        <v/>
      </c>
      <c r="D6291" s="47"/>
      <c r="L6291" s="1"/>
      <c r="P6291" s="1"/>
      <c r="Q6291" s="1"/>
    </row>
    <row r="6292" spans="1:17" ht="16" x14ac:dyDescent="0.2">
      <c r="A6292" s="1" t="str">
        <f>IFERROR(VLOOKUP(B6292,'Kode Produk'!A:B,2,FALSE), "")</f>
        <v/>
      </c>
      <c r="D6292" s="47"/>
      <c r="L6292" s="1"/>
      <c r="P6292" s="1"/>
      <c r="Q6292" s="1"/>
    </row>
    <row r="6293" spans="1:17" ht="16" x14ac:dyDescent="0.2">
      <c r="A6293" s="1" t="str">
        <f>IFERROR(VLOOKUP(B6293,'Kode Produk'!A:B,2,FALSE), "")</f>
        <v/>
      </c>
      <c r="D6293" s="47"/>
      <c r="L6293" s="1"/>
      <c r="P6293" s="1"/>
      <c r="Q6293" s="1"/>
    </row>
    <row r="6294" spans="1:17" ht="16" x14ac:dyDescent="0.2">
      <c r="A6294" s="1" t="str">
        <f>IFERROR(VLOOKUP(B6294,'Kode Produk'!A:B,2,FALSE), "")</f>
        <v/>
      </c>
      <c r="D6294" s="47"/>
      <c r="L6294" s="1"/>
      <c r="P6294" s="1"/>
      <c r="Q6294" s="1"/>
    </row>
    <row r="6295" spans="1:17" ht="16" x14ac:dyDescent="0.2">
      <c r="A6295" s="1" t="str">
        <f>IFERROR(VLOOKUP(B6295,'Kode Produk'!A:B,2,FALSE), "")</f>
        <v/>
      </c>
      <c r="D6295" s="47"/>
      <c r="L6295" s="1"/>
      <c r="P6295" s="1"/>
      <c r="Q6295" s="1"/>
    </row>
    <row r="6296" spans="1:17" ht="16" x14ac:dyDescent="0.2">
      <c r="A6296" s="1" t="str">
        <f>IFERROR(VLOOKUP(B6296,'Kode Produk'!A:B,2,FALSE), "")</f>
        <v/>
      </c>
      <c r="D6296" s="47"/>
      <c r="L6296" s="1"/>
      <c r="P6296" s="1"/>
      <c r="Q6296" s="1"/>
    </row>
    <row r="6297" spans="1:17" ht="16" x14ac:dyDescent="0.2">
      <c r="A6297" s="1" t="str">
        <f>IFERROR(VLOOKUP(B6297,'Kode Produk'!A:B,2,FALSE), "")</f>
        <v/>
      </c>
      <c r="D6297" s="47"/>
      <c r="L6297" s="1"/>
      <c r="P6297" s="1"/>
      <c r="Q6297" s="1"/>
    </row>
    <row r="6298" spans="1:17" ht="16" x14ac:dyDescent="0.2">
      <c r="A6298" s="1" t="str">
        <f>IFERROR(VLOOKUP(B6298,'Kode Produk'!A:B,2,FALSE), "")</f>
        <v/>
      </c>
      <c r="D6298" s="47"/>
      <c r="L6298" s="1"/>
      <c r="P6298" s="1"/>
      <c r="Q6298" s="1"/>
    </row>
    <row r="6299" spans="1:17" ht="16" x14ac:dyDescent="0.2">
      <c r="A6299" s="1" t="str">
        <f>IFERROR(VLOOKUP(B6299,'Kode Produk'!A:B,2,FALSE), "")</f>
        <v/>
      </c>
      <c r="D6299" s="47"/>
      <c r="L6299" s="1"/>
      <c r="P6299" s="1"/>
      <c r="Q6299" s="1"/>
    </row>
    <row r="6300" spans="1:17" ht="16" x14ac:dyDescent="0.2">
      <c r="A6300" s="1" t="str">
        <f>IFERROR(VLOOKUP(B6300,'Kode Produk'!A:B,2,FALSE), "")</f>
        <v/>
      </c>
      <c r="D6300" s="47"/>
      <c r="L6300" s="1"/>
      <c r="P6300" s="1"/>
      <c r="Q6300" s="1"/>
    </row>
    <row r="6301" spans="1:17" ht="16" x14ac:dyDescent="0.2">
      <c r="A6301" s="1" t="str">
        <f>IFERROR(VLOOKUP(B6301,'Kode Produk'!A:B,2,FALSE), "")</f>
        <v/>
      </c>
      <c r="D6301" s="47"/>
      <c r="L6301" s="1"/>
      <c r="P6301" s="1"/>
      <c r="Q6301" s="1"/>
    </row>
    <row r="6302" spans="1:17" ht="16" x14ac:dyDescent="0.2">
      <c r="A6302" s="1" t="str">
        <f>IFERROR(VLOOKUP(B6302,'Kode Produk'!A:B,2,FALSE), "")</f>
        <v/>
      </c>
      <c r="D6302" s="47"/>
      <c r="L6302" s="1"/>
      <c r="P6302" s="1"/>
      <c r="Q6302" s="1"/>
    </row>
    <row r="6303" spans="1:17" ht="16" x14ac:dyDescent="0.2">
      <c r="A6303" s="1" t="str">
        <f>IFERROR(VLOOKUP(B6303,'Kode Produk'!A:B,2,FALSE), "")</f>
        <v/>
      </c>
      <c r="D6303" s="47"/>
      <c r="L6303" s="1"/>
      <c r="P6303" s="1"/>
      <c r="Q6303" s="1"/>
    </row>
    <row r="6304" spans="1:17" ht="16" x14ac:dyDescent="0.2">
      <c r="A6304" s="1" t="str">
        <f>IFERROR(VLOOKUP(B6304,'Kode Produk'!A:B,2,FALSE), "")</f>
        <v/>
      </c>
      <c r="D6304" s="47"/>
      <c r="L6304" s="1"/>
      <c r="P6304" s="1"/>
      <c r="Q6304" s="1"/>
    </row>
    <row r="6305" spans="1:17" ht="16" x14ac:dyDescent="0.2">
      <c r="A6305" s="1" t="str">
        <f>IFERROR(VLOOKUP(B6305,'Kode Produk'!A:B,2,FALSE), "")</f>
        <v/>
      </c>
      <c r="D6305" s="47"/>
      <c r="L6305" s="1"/>
      <c r="P6305" s="1"/>
      <c r="Q6305" s="1"/>
    </row>
    <row r="6306" spans="1:17" ht="16" x14ac:dyDescent="0.2">
      <c r="A6306" s="1" t="str">
        <f>IFERROR(VLOOKUP(B6306,'Kode Produk'!A:B,2,FALSE), "")</f>
        <v/>
      </c>
      <c r="D6306" s="47"/>
      <c r="L6306" s="1"/>
      <c r="P6306" s="1"/>
      <c r="Q6306" s="1"/>
    </row>
    <row r="6307" spans="1:17" ht="16" x14ac:dyDescent="0.2">
      <c r="A6307" s="1" t="str">
        <f>IFERROR(VLOOKUP(B6307,'Kode Produk'!A:B,2,FALSE), "")</f>
        <v/>
      </c>
      <c r="D6307" s="47"/>
      <c r="L6307" s="1"/>
      <c r="P6307" s="1"/>
      <c r="Q6307" s="1"/>
    </row>
    <row r="6308" spans="1:17" ht="16" x14ac:dyDescent="0.2">
      <c r="A6308" s="1" t="str">
        <f>IFERROR(VLOOKUP(B6308,'Kode Produk'!A:B,2,FALSE), "")</f>
        <v/>
      </c>
      <c r="D6308" s="47"/>
      <c r="L6308" s="1"/>
      <c r="P6308" s="1"/>
      <c r="Q6308" s="1"/>
    </row>
    <row r="6309" spans="1:17" ht="16" x14ac:dyDescent="0.2">
      <c r="A6309" s="1" t="str">
        <f>IFERROR(VLOOKUP(B6309,'Kode Produk'!A:B,2,FALSE), "")</f>
        <v/>
      </c>
      <c r="D6309" s="47"/>
      <c r="L6309" s="1"/>
      <c r="P6309" s="1"/>
      <c r="Q6309" s="1"/>
    </row>
    <row r="6310" spans="1:17" ht="16" x14ac:dyDescent="0.2">
      <c r="A6310" s="1" t="str">
        <f>IFERROR(VLOOKUP(B6310,'Kode Produk'!A:B,2,FALSE), "")</f>
        <v/>
      </c>
      <c r="D6310" s="46"/>
      <c r="L6310" s="1"/>
      <c r="P6310" s="1"/>
      <c r="Q6310" s="1"/>
    </row>
    <row r="6311" spans="1:17" ht="16" x14ac:dyDescent="0.2">
      <c r="A6311" s="1" t="str">
        <f>IFERROR(VLOOKUP(B6311,'Kode Produk'!A:B,2,FALSE), "")</f>
        <v/>
      </c>
      <c r="D6311" s="47"/>
      <c r="L6311" s="1"/>
      <c r="P6311" s="1"/>
      <c r="Q6311" s="1"/>
    </row>
    <row r="6312" spans="1:17" ht="16" x14ac:dyDescent="0.2">
      <c r="A6312" s="1" t="str">
        <f>IFERROR(VLOOKUP(B6312,'Kode Produk'!A:B,2,FALSE), "")</f>
        <v/>
      </c>
      <c r="D6312" s="47"/>
      <c r="L6312" s="1"/>
      <c r="P6312" s="1"/>
      <c r="Q6312" s="1"/>
    </row>
    <row r="6313" spans="1:17" ht="16" x14ac:dyDescent="0.2">
      <c r="A6313" s="1" t="str">
        <f>IFERROR(VLOOKUP(B6313,'Kode Produk'!A:B,2,FALSE), "")</f>
        <v/>
      </c>
      <c r="D6313" s="47"/>
      <c r="L6313" s="1"/>
      <c r="P6313" s="1"/>
      <c r="Q6313" s="1"/>
    </row>
    <row r="6314" spans="1:17" ht="16" x14ac:dyDescent="0.2">
      <c r="A6314" s="1" t="str">
        <f>IFERROR(VLOOKUP(B6314,'Kode Produk'!A:B,2,FALSE), "")</f>
        <v/>
      </c>
      <c r="D6314" s="47"/>
      <c r="L6314" s="1"/>
      <c r="P6314" s="1"/>
      <c r="Q6314" s="1"/>
    </row>
    <row r="6315" spans="1:17" ht="16" x14ac:dyDescent="0.2">
      <c r="A6315" s="1" t="str">
        <f>IFERROR(VLOOKUP(B6315,'Kode Produk'!A:B,2,FALSE), "")</f>
        <v/>
      </c>
      <c r="D6315" s="47"/>
      <c r="L6315" s="1"/>
      <c r="P6315" s="1"/>
      <c r="Q6315" s="1"/>
    </row>
    <row r="6316" spans="1:17" ht="16" x14ac:dyDescent="0.2">
      <c r="A6316" s="1" t="str">
        <f>IFERROR(VLOOKUP(B6316,'Kode Produk'!A:B,2,FALSE), "")</f>
        <v/>
      </c>
      <c r="D6316" s="47"/>
      <c r="L6316" s="1"/>
      <c r="P6316" s="1"/>
      <c r="Q6316" s="1"/>
    </row>
    <row r="6317" spans="1:17" ht="16" x14ac:dyDescent="0.2">
      <c r="A6317" s="1" t="str">
        <f>IFERROR(VLOOKUP(B6317,'Kode Produk'!A:B,2,FALSE), "")</f>
        <v/>
      </c>
      <c r="D6317" s="47"/>
      <c r="L6317" s="1"/>
      <c r="P6317" s="1"/>
      <c r="Q6317" s="1"/>
    </row>
    <row r="6318" spans="1:17" ht="16" x14ac:dyDescent="0.2">
      <c r="A6318" s="1" t="str">
        <f>IFERROR(VLOOKUP(B6318,'Kode Produk'!A:B,2,FALSE), "")</f>
        <v/>
      </c>
      <c r="D6318" s="47"/>
      <c r="L6318" s="1"/>
      <c r="P6318" s="1"/>
      <c r="Q6318" s="1"/>
    </row>
    <row r="6319" spans="1:17" ht="16" x14ac:dyDescent="0.2">
      <c r="A6319" s="1" t="str">
        <f>IFERROR(VLOOKUP(B6319,'Kode Produk'!A:B,2,FALSE), "")</f>
        <v/>
      </c>
      <c r="D6319" s="47"/>
      <c r="L6319" s="1"/>
      <c r="P6319" s="1"/>
      <c r="Q6319" s="1"/>
    </row>
    <row r="6320" spans="1:17" ht="16" x14ac:dyDescent="0.2">
      <c r="A6320" s="1" t="str">
        <f>IFERROR(VLOOKUP(B6320,'Kode Produk'!A:B,2,FALSE), "")</f>
        <v/>
      </c>
      <c r="D6320" s="47"/>
      <c r="L6320" s="1"/>
      <c r="P6320" s="1"/>
      <c r="Q6320" s="1"/>
    </row>
    <row r="6321" spans="1:17" ht="16" x14ac:dyDescent="0.2">
      <c r="A6321" s="1" t="str">
        <f>IFERROR(VLOOKUP(B6321,'Kode Produk'!A:B,2,FALSE), "")</f>
        <v/>
      </c>
      <c r="D6321" s="47"/>
      <c r="L6321" s="1"/>
      <c r="P6321" s="1"/>
      <c r="Q6321" s="1"/>
    </row>
    <row r="6322" spans="1:17" ht="16" x14ac:dyDescent="0.2">
      <c r="A6322" s="1" t="str">
        <f>IFERROR(VLOOKUP(B6322,'Kode Produk'!A:B,2,FALSE), "")</f>
        <v/>
      </c>
      <c r="D6322" s="47"/>
      <c r="L6322" s="1"/>
      <c r="P6322" s="1"/>
      <c r="Q6322" s="1"/>
    </row>
    <row r="6323" spans="1:17" ht="16" x14ac:dyDescent="0.2">
      <c r="A6323" s="1" t="str">
        <f>IFERROR(VLOOKUP(B6323,'Kode Produk'!A:B,2,FALSE), "")</f>
        <v/>
      </c>
      <c r="D6323" s="47"/>
      <c r="L6323" s="1"/>
      <c r="P6323" s="1"/>
      <c r="Q6323" s="1"/>
    </row>
    <row r="6324" spans="1:17" ht="16" x14ac:dyDescent="0.2">
      <c r="A6324" s="1" t="str">
        <f>IFERROR(VLOOKUP(B6324,'Kode Produk'!A:B,2,FALSE), "")</f>
        <v/>
      </c>
      <c r="D6324" s="47"/>
      <c r="L6324" s="1"/>
      <c r="P6324" s="1"/>
      <c r="Q6324" s="1"/>
    </row>
    <row r="6325" spans="1:17" ht="16" x14ac:dyDescent="0.2">
      <c r="A6325" s="1" t="str">
        <f>IFERROR(VLOOKUP(B6325,'Kode Produk'!A:B,2,FALSE), "")</f>
        <v/>
      </c>
      <c r="D6325" s="47"/>
      <c r="L6325" s="1"/>
      <c r="P6325" s="1"/>
      <c r="Q6325" s="1"/>
    </row>
    <row r="6326" spans="1:17" ht="16" x14ac:dyDescent="0.2">
      <c r="A6326" s="1" t="str">
        <f>IFERROR(VLOOKUP(B6326,'Kode Produk'!A:B,2,FALSE), "")</f>
        <v/>
      </c>
      <c r="D6326" s="47"/>
      <c r="L6326" s="1"/>
      <c r="P6326" s="1"/>
      <c r="Q6326" s="1"/>
    </row>
    <row r="6327" spans="1:17" ht="16" x14ac:dyDescent="0.2">
      <c r="A6327" s="1" t="str">
        <f>IFERROR(VLOOKUP(B6327,'Kode Produk'!A:B,2,FALSE), "")</f>
        <v/>
      </c>
      <c r="D6327" s="47"/>
      <c r="L6327" s="1"/>
      <c r="P6327" s="1"/>
      <c r="Q6327" s="1"/>
    </row>
    <row r="6328" spans="1:17" ht="16" x14ac:dyDescent="0.2">
      <c r="A6328" s="1" t="str">
        <f>IFERROR(VLOOKUP(B6328,'Kode Produk'!A:B,2,FALSE), "")</f>
        <v/>
      </c>
      <c r="D6328" s="47"/>
      <c r="L6328" s="1"/>
      <c r="P6328" s="1"/>
      <c r="Q6328" s="1"/>
    </row>
    <row r="6329" spans="1:17" ht="16" x14ac:dyDescent="0.2">
      <c r="A6329" s="1" t="str">
        <f>IFERROR(VLOOKUP(B6329,'Kode Produk'!A:B,2,FALSE), "")</f>
        <v/>
      </c>
      <c r="D6329" s="47"/>
      <c r="L6329" s="1"/>
      <c r="P6329" s="1"/>
      <c r="Q6329" s="1"/>
    </row>
    <row r="6330" spans="1:17" ht="16" x14ac:dyDescent="0.2">
      <c r="A6330" s="1" t="str">
        <f>IFERROR(VLOOKUP(B6330,'Kode Produk'!A:B,2,FALSE), "")</f>
        <v/>
      </c>
      <c r="D6330" s="47"/>
      <c r="L6330" s="1"/>
      <c r="P6330" s="1"/>
      <c r="Q6330" s="1"/>
    </row>
    <row r="6331" spans="1:17" ht="16" x14ac:dyDescent="0.2">
      <c r="A6331" s="1" t="str">
        <f>IFERROR(VLOOKUP(B6331,'Kode Produk'!A:B,2,FALSE), "")</f>
        <v/>
      </c>
      <c r="D6331" s="47"/>
      <c r="L6331" s="1"/>
      <c r="P6331" s="1"/>
      <c r="Q6331" s="1"/>
    </row>
    <row r="6332" spans="1:17" ht="16" x14ac:dyDescent="0.2">
      <c r="A6332" s="1" t="str">
        <f>IFERROR(VLOOKUP(B6332,'Kode Produk'!A:B,2,FALSE), "")</f>
        <v/>
      </c>
      <c r="D6332" s="47"/>
      <c r="L6332" s="1"/>
      <c r="P6332" s="1"/>
      <c r="Q6332" s="1"/>
    </row>
    <row r="6333" spans="1:17" ht="16" x14ac:dyDescent="0.2">
      <c r="A6333" s="1" t="str">
        <f>IFERROR(VLOOKUP(B6333,'Kode Produk'!A:B,2,FALSE), "")</f>
        <v/>
      </c>
      <c r="D6333" s="47"/>
      <c r="L6333" s="1"/>
      <c r="P6333" s="1"/>
      <c r="Q6333" s="1"/>
    </row>
    <row r="6334" spans="1:17" ht="16" x14ac:dyDescent="0.2">
      <c r="A6334" s="1" t="str">
        <f>IFERROR(VLOOKUP(B6334,'Kode Produk'!A:B,2,FALSE), "")</f>
        <v/>
      </c>
      <c r="D6334" s="47"/>
      <c r="L6334" s="1"/>
      <c r="P6334" s="1"/>
      <c r="Q6334" s="1"/>
    </row>
    <row r="6335" spans="1:17" ht="16" x14ac:dyDescent="0.2">
      <c r="A6335" s="1" t="str">
        <f>IFERROR(VLOOKUP(B6335,'Kode Produk'!A:B,2,FALSE), "")</f>
        <v/>
      </c>
      <c r="D6335" s="47"/>
      <c r="L6335" s="1"/>
      <c r="P6335" s="1"/>
      <c r="Q6335" s="1"/>
    </row>
    <row r="6336" spans="1:17" ht="16" x14ac:dyDescent="0.2">
      <c r="A6336" s="1" t="str">
        <f>IFERROR(VLOOKUP(B6336,'Kode Produk'!A:B,2,FALSE), "")</f>
        <v/>
      </c>
      <c r="D6336" s="47"/>
      <c r="L6336" s="1"/>
      <c r="P6336" s="1"/>
      <c r="Q6336" s="1"/>
    </row>
    <row r="6337" spans="1:17" ht="16" x14ac:dyDescent="0.2">
      <c r="A6337" s="1" t="str">
        <f>IFERROR(VLOOKUP(B6337,'Kode Produk'!A:B,2,FALSE), "")</f>
        <v/>
      </c>
      <c r="D6337" s="47"/>
      <c r="L6337" s="1"/>
      <c r="P6337" s="1"/>
      <c r="Q6337" s="1"/>
    </row>
    <row r="6338" spans="1:17" ht="16" x14ac:dyDescent="0.2">
      <c r="A6338" s="1" t="str">
        <f>IFERROR(VLOOKUP(B6338,'Kode Produk'!A:B,2,FALSE), "")</f>
        <v/>
      </c>
      <c r="D6338" s="47"/>
      <c r="L6338" s="1"/>
      <c r="P6338" s="1"/>
      <c r="Q6338" s="1"/>
    </row>
    <row r="6339" spans="1:17" ht="16" x14ac:dyDescent="0.2">
      <c r="A6339" s="1" t="str">
        <f>IFERROR(VLOOKUP(B6339,'Kode Produk'!A:B,2,FALSE), "")</f>
        <v/>
      </c>
      <c r="D6339" s="47"/>
      <c r="L6339" s="1"/>
      <c r="P6339" s="1"/>
      <c r="Q6339" s="1"/>
    </row>
    <row r="6340" spans="1:17" ht="16" x14ac:dyDescent="0.2">
      <c r="A6340" s="1" t="str">
        <f>IFERROR(VLOOKUP(B6340,'Kode Produk'!A:B,2,FALSE), "")</f>
        <v/>
      </c>
      <c r="D6340" s="47"/>
      <c r="L6340" s="1"/>
      <c r="P6340" s="1"/>
      <c r="Q6340" s="1"/>
    </row>
    <row r="6341" spans="1:17" ht="16" x14ac:dyDescent="0.2">
      <c r="A6341" s="1" t="str">
        <f>IFERROR(VLOOKUP(B6341,'Kode Produk'!A:B,2,FALSE), "")</f>
        <v/>
      </c>
      <c r="D6341" s="47"/>
      <c r="L6341" s="1"/>
      <c r="P6341" s="1"/>
      <c r="Q6341" s="1"/>
    </row>
    <row r="6342" spans="1:17" ht="16" x14ac:dyDescent="0.2">
      <c r="A6342" s="1" t="str">
        <f>IFERROR(VLOOKUP(B6342,'Kode Produk'!A:B,2,FALSE), "")</f>
        <v/>
      </c>
      <c r="D6342" s="47"/>
      <c r="L6342" s="1"/>
      <c r="P6342" s="1"/>
      <c r="Q6342" s="1"/>
    </row>
    <row r="6343" spans="1:17" ht="16" x14ac:dyDescent="0.2">
      <c r="A6343" s="1" t="str">
        <f>IFERROR(VLOOKUP(B6343,'Kode Produk'!A:B,2,FALSE), "")</f>
        <v/>
      </c>
      <c r="D6343" s="47"/>
      <c r="L6343" s="1"/>
      <c r="P6343" s="1"/>
      <c r="Q6343" s="1"/>
    </row>
    <row r="6344" spans="1:17" ht="16" x14ac:dyDescent="0.2">
      <c r="A6344" s="1" t="str">
        <f>IFERROR(VLOOKUP(B6344,'Kode Produk'!A:B,2,FALSE), "")</f>
        <v/>
      </c>
      <c r="D6344" s="47"/>
      <c r="L6344" s="1"/>
      <c r="P6344" s="1"/>
      <c r="Q6344" s="1"/>
    </row>
    <row r="6345" spans="1:17" ht="16" x14ac:dyDescent="0.2">
      <c r="A6345" s="1" t="str">
        <f>IFERROR(VLOOKUP(B6345,'Kode Produk'!A:B,2,FALSE), "")</f>
        <v/>
      </c>
      <c r="D6345" s="47"/>
      <c r="L6345" s="1"/>
      <c r="P6345" s="1"/>
      <c r="Q6345" s="1"/>
    </row>
    <row r="6346" spans="1:17" ht="16" x14ac:dyDescent="0.2">
      <c r="A6346" s="1" t="str">
        <f>IFERROR(VLOOKUP(B6346,'Kode Produk'!A:B,2,FALSE), "")</f>
        <v/>
      </c>
      <c r="D6346" s="47"/>
      <c r="L6346" s="1"/>
      <c r="P6346" s="1"/>
      <c r="Q6346" s="1"/>
    </row>
    <row r="6347" spans="1:17" ht="16" x14ac:dyDescent="0.2">
      <c r="A6347" s="1" t="str">
        <f>IFERROR(VLOOKUP(B6347,'Kode Produk'!A:B,2,FALSE), "")</f>
        <v/>
      </c>
      <c r="D6347" s="47"/>
      <c r="L6347" s="1"/>
      <c r="P6347" s="1"/>
      <c r="Q6347" s="1"/>
    </row>
    <row r="6348" spans="1:17" ht="16" x14ac:dyDescent="0.2">
      <c r="A6348" s="1" t="str">
        <f>IFERROR(VLOOKUP(B6348,'Kode Produk'!A:B,2,FALSE), "")</f>
        <v/>
      </c>
      <c r="D6348" s="47"/>
      <c r="L6348" s="1"/>
      <c r="P6348" s="1"/>
      <c r="Q6348" s="1"/>
    </row>
    <row r="6349" spans="1:17" ht="16" x14ac:dyDescent="0.2">
      <c r="A6349" s="1" t="str">
        <f>IFERROR(VLOOKUP(B6349,'Kode Produk'!A:B,2,FALSE), "")</f>
        <v/>
      </c>
      <c r="D6349" s="47"/>
      <c r="L6349" s="1"/>
      <c r="P6349" s="1"/>
      <c r="Q6349" s="1"/>
    </row>
    <row r="6350" spans="1:17" ht="16" x14ac:dyDescent="0.2">
      <c r="A6350" s="1" t="str">
        <f>IFERROR(VLOOKUP(B6350,'Kode Produk'!A:B,2,FALSE), "")</f>
        <v/>
      </c>
      <c r="D6350" s="47"/>
      <c r="L6350" s="1"/>
      <c r="P6350" s="1"/>
      <c r="Q6350" s="1"/>
    </row>
    <row r="6351" spans="1:17" ht="16" x14ac:dyDescent="0.2">
      <c r="A6351" s="1" t="str">
        <f>IFERROR(VLOOKUP(B6351,'Kode Produk'!A:B,2,FALSE), "")</f>
        <v/>
      </c>
      <c r="D6351" s="47"/>
      <c r="L6351" s="1"/>
      <c r="P6351" s="1"/>
      <c r="Q6351" s="1"/>
    </row>
    <row r="6352" spans="1:17" ht="16" x14ac:dyDescent="0.2">
      <c r="A6352" s="1" t="str">
        <f>IFERROR(VLOOKUP(B6352,'Kode Produk'!A:B,2,FALSE), "")</f>
        <v/>
      </c>
      <c r="D6352" s="47"/>
      <c r="L6352" s="1"/>
      <c r="P6352" s="1"/>
      <c r="Q6352" s="1"/>
    </row>
    <row r="6353" spans="1:17" ht="16" x14ac:dyDescent="0.2">
      <c r="A6353" s="1" t="str">
        <f>IFERROR(VLOOKUP(B6353,'Kode Produk'!A:B,2,FALSE), "")</f>
        <v/>
      </c>
      <c r="D6353" s="47"/>
      <c r="L6353" s="1"/>
      <c r="P6353" s="1"/>
      <c r="Q6353" s="1"/>
    </row>
    <row r="6354" spans="1:17" ht="16" x14ac:dyDescent="0.2">
      <c r="A6354" s="1" t="str">
        <f>IFERROR(VLOOKUP(B6354,'Kode Produk'!A:B,2,FALSE), "")</f>
        <v/>
      </c>
      <c r="D6354" s="47"/>
      <c r="L6354" s="1"/>
      <c r="P6354" s="1"/>
      <c r="Q6354" s="1"/>
    </row>
    <row r="6355" spans="1:17" ht="16" x14ac:dyDescent="0.2">
      <c r="A6355" s="1" t="str">
        <f>IFERROR(VLOOKUP(B6355,'Kode Produk'!A:B,2,FALSE), "")</f>
        <v/>
      </c>
      <c r="D6355" s="47"/>
      <c r="L6355" s="1"/>
      <c r="P6355" s="1"/>
      <c r="Q6355" s="1"/>
    </row>
    <row r="6356" spans="1:17" ht="16" x14ac:dyDescent="0.2">
      <c r="A6356" s="1" t="str">
        <f>IFERROR(VLOOKUP(B6356,'Kode Produk'!A:B,2,FALSE), "")</f>
        <v/>
      </c>
      <c r="D6356" s="47"/>
      <c r="L6356" s="1"/>
      <c r="P6356" s="1"/>
      <c r="Q6356" s="1"/>
    </row>
    <row r="6357" spans="1:17" ht="16" x14ac:dyDescent="0.2">
      <c r="A6357" s="1" t="str">
        <f>IFERROR(VLOOKUP(B6357,'Kode Produk'!A:B,2,FALSE), "")</f>
        <v/>
      </c>
      <c r="D6357" s="47"/>
      <c r="L6357" s="1"/>
      <c r="P6357" s="1"/>
      <c r="Q6357" s="1"/>
    </row>
    <row r="6358" spans="1:17" ht="16" x14ac:dyDescent="0.2">
      <c r="A6358" s="1" t="str">
        <f>IFERROR(VLOOKUP(B6358,'Kode Produk'!A:B,2,FALSE), "")</f>
        <v/>
      </c>
      <c r="D6358" s="47"/>
      <c r="L6358" s="1"/>
      <c r="P6358" s="1"/>
      <c r="Q6358" s="1"/>
    </row>
    <row r="6359" spans="1:17" ht="16" x14ac:dyDescent="0.2">
      <c r="A6359" s="1" t="str">
        <f>IFERROR(VLOOKUP(B6359,'Kode Produk'!A:B,2,FALSE), "")</f>
        <v/>
      </c>
      <c r="D6359" s="47"/>
      <c r="L6359" s="1"/>
      <c r="P6359" s="1"/>
      <c r="Q6359" s="1"/>
    </row>
    <row r="6360" spans="1:17" ht="16" x14ac:dyDescent="0.2">
      <c r="A6360" s="1" t="str">
        <f>IFERROR(VLOOKUP(B6360,'Kode Produk'!A:B,2,FALSE), "")</f>
        <v/>
      </c>
      <c r="D6360" s="47"/>
      <c r="L6360" s="1"/>
      <c r="P6360" s="1"/>
      <c r="Q6360" s="1"/>
    </row>
    <row r="6361" spans="1:17" ht="16" x14ac:dyDescent="0.2">
      <c r="A6361" s="1" t="str">
        <f>IFERROR(VLOOKUP(B6361,'Kode Produk'!A:B,2,FALSE), "")</f>
        <v/>
      </c>
      <c r="D6361" s="47"/>
      <c r="L6361" s="1"/>
      <c r="P6361" s="1"/>
      <c r="Q6361" s="1"/>
    </row>
    <row r="6362" spans="1:17" ht="16" x14ac:dyDescent="0.2">
      <c r="A6362" s="1" t="str">
        <f>IFERROR(VLOOKUP(B6362,'Kode Produk'!A:B,2,FALSE), "")</f>
        <v/>
      </c>
      <c r="D6362" s="47"/>
      <c r="L6362" s="1"/>
      <c r="P6362" s="1"/>
      <c r="Q6362" s="1"/>
    </row>
    <row r="6363" spans="1:17" ht="16" x14ac:dyDescent="0.2">
      <c r="A6363" s="1" t="str">
        <f>IFERROR(VLOOKUP(B6363,'Kode Produk'!A:B,2,FALSE), "")</f>
        <v/>
      </c>
      <c r="D6363" s="47"/>
      <c r="L6363" s="1"/>
      <c r="P6363" s="1"/>
      <c r="Q6363" s="1"/>
    </row>
    <row r="6364" spans="1:17" ht="16" x14ac:dyDescent="0.2">
      <c r="A6364" s="1" t="str">
        <f>IFERROR(VLOOKUP(B6364,'Kode Produk'!A:B,2,FALSE), "")</f>
        <v/>
      </c>
      <c r="D6364" s="47"/>
      <c r="L6364" s="1"/>
      <c r="P6364" s="1"/>
      <c r="Q6364" s="1"/>
    </row>
    <row r="6365" spans="1:17" ht="16" x14ac:dyDescent="0.2">
      <c r="A6365" s="1" t="str">
        <f>IFERROR(VLOOKUP(B6365,'Kode Produk'!A:B,2,FALSE), "")</f>
        <v/>
      </c>
      <c r="D6365" s="47"/>
      <c r="L6365" s="1"/>
      <c r="P6365" s="1"/>
      <c r="Q6365" s="1"/>
    </row>
    <row r="6366" spans="1:17" ht="16" x14ac:dyDescent="0.2">
      <c r="A6366" s="1" t="str">
        <f>IFERROR(VLOOKUP(B6366,'Kode Produk'!A:B,2,FALSE), "")</f>
        <v/>
      </c>
      <c r="D6366" s="47"/>
      <c r="L6366" s="1"/>
      <c r="P6366" s="1"/>
      <c r="Q6366" s="1"/>
    </row>
    <row r="6367" spans="1:17" ht="16" x14ac:dyDescent="0.2">
      <c r="A6367" s="1" t="str">
        <f>IFERROR(VLOOKUP(B6367,'Kode Produk'!A:B,2,FALSE), "")</f>
        <v/>
      </c>
      <c r="D6367" s="47"/>
      <c r="L6367" s="1"/>
      <c r="P6367" s="1"/>
      <c r="Q6367" s="1"/>
    </row>
    <row r="6368" spans="1:17" ht="16" x14ac:dyDescent="0.2">
      <c r="A6368" s="1" t="str">
        <f>IFERROR(VLOOKUP(B6368,'Kode Produk'!A:B,2,FALSE), "")</f>
        <v/>
      </c>
      <c r="D6368" s="47"/>
      <c r="L6368" s="1"/>
      <c r="P6368" s="1"/>
      <c r="Q6368" s="1"/>
    </row>
    <row r="6369" spans="1:17" ht="16" x14ac:dyDescent="0.2">
      <c r="A6369" s="1" t="str">
        <f>IFERROR(VLOOKUP(B6369,'Kode Produk'!A:B,2,FALSE), "")</f>
        <v/>
      </c>
      <c r="D6369" s="47"/>
      <c r="L6369" s="1"/>
      <c r="P6369" s="1"/>
      <c r="Q6369" s="1"/>
    </row>
    <row r="6370" spans="1:17" ht="16" x14ac:dyDescent="0.2">
      <c r="A6370" s="1" t="str">
        <f>IFERROR(VLOOKUP(B6370,'Kode Produk'!A:B,2,FALSE), "")</f>
        <v/>
      </c>
      <c r="D6370" s="47"/>
      <c r="L6370" s="1"/>
      <c r="P6370" s="1"/>
      <c r="Q6370" s="1"/>
    </row>
    <row r="6371" spans="1:17" ht="16" x14ac:dyDescent="0.2">
      <c r="A6371" s="1" t="str">
        <f>IFERROR(VLOOKUP(B6371,'Kode Produk'!A:B,2,FALSE), "")</f>
        <v/>
      </c>
      <c r="D6371" s="47"/>
      <c r="L6371" s="1"/>
      <c r="P6371" s="1"/>
      <c r="Q6371" s="1"/>
    </row>
    <row r="6372" spans="1:17" ht="16" x14ac:dyDescent="0.2">
      <c r="A6372" s="1" t="str">
        <f>IFERROR(VLOOKUP(B6372,'Kode Produk'!A:B,2,FALSE), "")</f>
        <v/>
      </c>
      <c r="D6372" s="47"/>
      <c r="L6372" s="1"/>
      <c r="P6372" s="1"/>
      <c r="Q6372" s="1"/>
    </row>
    <row r="6373" spans="1:17" ht="16" x14ac:dyDescent="0.2">
      <c r="A6373" s="1" t="str">
        <f>IFERROR(VLOOKUP(B6373,'Kode Produk'!A:B,2,FALSE), "")</f>
        <v/>
      </c>
      <c r="D6373" s="47"/>
      <c r="L6373" s="1"/>
      <c r="P6373" s="1"/>
      <c r="Q6373" s="1"/>
    </row>
    <row r="6374" spans="1:17" ht="16" x14ac:dyDescent="0.2">
      <c r="A6374" s="1" t="str">
        <f>IFERROR(VLOOKUP(B6374,'Kode Produk'!A:B,2,FALSE), "")</f>
        <v/>
      </c>
      <c r="D6374" s="47"/>
      <c r="L6374" s="1"/>
      <c r="P6374" s="1"/>
      <c r="Q6374" s="1"/>
    </row>
    <row r="6375" spans="1:17" ht="16" x14ac:dyDescent="0.2">
      <c r="A6375" s="1" t="str">
        <f>IFERROR(VLOOKUP(B6375,'Kode Produk'!A:B,2,FALSE), "")</f>
        <v/>
      </c>
      <c r="D6375" s="47"/>
      <c r="L6375" s="1"/>
      <c r="P6375" s="1"/>
      <c r="Q6375" s="1"/>
    </row>
    <row r="6376" spans="1:17" ht="16" x14ac:dyDescent="0.2">
      <c r="A6376" s="1" t="str">
        <f>IFERROR(VLOOKUP(B6376,'Kode Produk'!A:B,2,FALSE), "")</f>
        <v/>
      </c>
      <c r="D6376" s="47"/>
      <c r="L6376" s="1"/>
      <c r="P6376" s="1"/>
      <c r="Q6376" s="1"/>
    </row>
    <row r="6377" spans="1:17" ht="16" x14ac:dyDescent="0.2">
      <c r="A6377" s="1" t="str">
        <f>IFERROR(VLOOKUP(B6377,'Kode Produk'!A:B,2,FALSE), "")</f>
        <v/>
      </c>
      <c r="D6377" s="47"/>
      <c r="L6377" s="1"/>
      <c r="P6377" s="1"/>
      <c r="Q6377" s="1"/>
    </row>
    <row r="6378" spans="1:17" ht="16" x14ac:dyDescent="0.2">
      <c r="A6378" s="1" t="str">
        <f>IFERROR(VLOOKUP(B6378,'Kode Produk'!A:B,2,FALSE), "")</f>
        <v/>
      </c>
      <c r="D6378" s="47"/>
      <c r="L6378" s="1"/>
      <c r="P6378" s="1"/>
      <c r="Q6378" s="1"/>
    </row>
    <row r="6379" spans="1:17" ht="16" x14ac:dyDescent="0.2">
      <c r="A6379" s="1" t="str">
        <f>IFERROR(VLOOKUP(B6379,'Kode Produk'!A:B,2,FALSE), "")</f>
        <v/>
      </c>
      <c r="D6379" s="47"/>
      <c r="L6379" s="1"/>
      <c r="P6379" s="1"/>
      <c r="Q6379" s="1"/>
    </row>
    <row r="6380" spans="1:17" ht="16" x14ac:dyDescent="0.2">
      <c r="A6380" s="1" t="str">
        <f>IFERROR(VLOOKUP(B6380,'Kode Produk'!A:B,2,FALSE), "")</f>
        <v/>
      </c>
      <c r="D6380" s="47"/>
      <c r="L6380" s="1"/>
      <c r="P6380" s="1"/>
      <c r="Q6380" s="1"/>
    </row>
    <row r="6381" spans="1:17" ht="16" x14ac:dyDescent="0.2">
      <c r="A6381" s="1" t="str">
        <f>IFERROR(VLOOKUP(B6381,'Kode Produk'!A:B,2,FALSE), "")</f>
        <v/>
      </c>
      <c r="D6381" s="47"/>
      <c r="L6381" s="1"/>
      <c r="P6381" s="1"/>
      <c r="Q6381" s="1"/>
    </row>
    <row r="6382" spans="1:17" ht="16" x14ac:dyDescent="0.2">
      <c r="A6382" s="1" t="str">
        <f>IFERROR(VLOOKUP(B6382,'Kode Produk'!A:B,2,FALSE), "")</f>
        <v/>
      </c>
      <c r="D6382" s="47"/>
      <c r="L6382" s="1"/>
      <c r="P6382" s="1"/>
      <c r="Q6382" s="1"/>
    </row>
    <row r="6383" spans="1:17" ht="16" x14ac:dyDescent="0.2">
      <c r="A6383" s="1" t="str">
        <f>IFERROR(VLOOKUP(B6383,'Kode Produk'!A:B,2,FALSE), "")</f>
        <v/>
      </c>
      <c r="D6383" s="47"/>
      <c r="L6383" s="1"/>
      <c r="P6383" s="1"/>
      <c r="Q6383" s="1"/>
    </row>
    <row r="6384" spans="1:17" ht="16" x14ac:dyDescent="0.2">
      <c r="A6384" s="1" t="str">
        <f>IFERROR(VLOOKUP(B6384,'Kode Produk'!A:B,2,FALSE), "")</f>
        <v/>
      </c>
      <c r="D6384" s="47"/>
      <c r="L6384" s="1"/>
      <c r="P6384" s="1"/>
      <c r="Q6384" s="1"/>
    </row>
    <row r="6385" spans="1:17" ht="16" x14ac:dyDescent="0.2">
      <c r="A6385" s="1" t="str">
        <f>IFERROR(VLOOKUP(B6385,'Kode Produk'!A:B,2,FALSE), "")</f>
        <v/>
      </c>
      <c r="D6385" s="47"/>
      <c r="L6385" s="1"/>
      <c r="P6385" s="1"/>
      <c r="Q6385" s="1"/>
    </row>
    <row r="6386" spans="1:17" ht="16" x14ac:dyDescent="0.2">
      <c r="A6386" s="1" t="str">
        <f>IFERROR(VLOOKUP(B6386,'Kode Produk'!A:B,2,FALSE), "")</f>
        <v/>
      </c>
      <c r="D6386" s="47"/>
      <c r="L6386" s="1"/>
      <c r="P6386" s="1"/>
      <c r="Q6386" s="1"/>
    </row>
    <row r="6387" spans="1:17" ht="16" x14ac:dyDescent="0.2">
      <c r="A6387" s="1" t="str">
        <f>IFERROR(VLOOKUP(B6387,'Kode Produk'!A:B,2,FALSE), "")</f>
        <v/>
      </c>
      <c r="D6387" s="47"/>
      <c r="L6387" s="1"/>
      <c r="P6387" s="1"/>
      <c r="Q6387" s="1"/>
    </row>
    <row r="6388" spans="1:17" ht="16" x14ac:dyDescent="0.2">
      <c r="A6388" s="1" t="str">
        <f>IFERROR(VLOOKUP(B6388,'Kode Produk'!A:B,2,FALSE), "")</f>
        <v/>
      </c>
      <c r="D6388" s="47"/>
      <c r="L6388" s="1"/>
      <c r="P6388" s="1"/>
      <c r="Q6388" s="1"/>
    </row>
    <row r="6389" spans="1:17" ht="16" x14ac:dyDescent="0.2">
      <c r="A6389" s="1" t="str">
        <f>IFERROR(VLOOKUP(B6389,'Kode Produk'!A:B,2,FALSE), "")</f>
        <v/>
      </c>
      <c r="D6389" s="47"/>
      <c r="L6389" s="1"/>
      <c r="P6389" s="1"/>
      <c r="Q6389" s="1"/>
    </row>
    <row r="6390" spans="1:17" ht="16" x14ac:dyDescent="0.2">
      <c r="A6390" s="1" t="str">
        <f>IFERROR(VLOOKUP(B6390,'Kode Produk'!A:B,2,FALSE), "")</f>
        <v/>
      </c>
      <c r="D6390" s="47"/>
      <c r="L6390" s="1"/>
      <c r="P6390" s="1"/>
      <c r="Q6390" s="1"/>
    </row>
    <row r="6391" spans="1:17" ht="16" x14ac:dyDescent="0.2">
      <c r="A6391" s="1" t="str">
        <f>IFERROR(VLOOKUP(B6391,'Kode Produk'!A:B,2,FALSE), "")</f>
        <v/>
      </c>
      <c r="D6391" s="47"/>
      <c r="L6391" s="1"/>
      <c r="P6391" s="1"/>
      <c r="Q6391" s="1"/>
    </row>
    <row r="6392" spans="1:17" ht="16" x14ac:dyDescent="0.2">
      <c r="A6392" s="1" t="str">
        <f>IFERROR(VLOOKUP(B6392,'Kode Produk'!A:B,2,FALSE), "")</f>
        <v/>
      </c>
      <c r="D6392" s="47"/>
      <c r="L6392" s="1"/>
      <c r="P6392" s="1"/>
      <c r="Q6392" s="1"/>
    </row>
    <row r="6393" spans="1:17" ht="16" x14ac:dyDescent="0.2">
      <c r="A6393" s="1" t="str">
        <f>IFERROR(VLOOKUP(B6393,'Kode Produk'!A:B,2,FALSE), "")</f>
        <v/>
      </c>
      <c r="D6393" s="47"/>
      <c r="L6393" s="1"/>
      <c r="P6393" s="1"/>
      <c r="Q6393" s="1"/>
    </row>
    <row r="6394" spans="1:17" ht="16" x14ac:dyDescent="0.2">
      <c r="A6394" s="1" t="str">
        <f>IFERROR(VLOOKUP(B6394,'Kode Produk'!A:B,2,FALSE), "")</f>
        <v/>
      </c>
      <c r="D6394" s="47"/>
      <c r="L6394" s="1"/>
      <c r="P6394" s="1"/>
      <c r="Q6394" s="1"/>
    </row>
    <row r="6395" spans="1:17" ht="16" x14ac:dyDescent="0.2">
      <c r="A6395" s="1" t="str">
        <f>IFERROR(VLOOKUP(B6395,'Kode Produk'!A:B,2,FALSE), "")</f>
        <v/>
      </c>
      <c r="D6395" s="47"/>
      <c r="L6395" s="1"/>
      <c r="P6395" s="1"/>
      <c r="Q6395" s="1"/>
    </row>
    <row r="6396" spans="1:17" ht="16" x14ac:dyDescent="0.2">
      <c r="A6396" s="1" t="str">
        <f>IFERROR(VLOOKUP(B6396,'Kode Produk'!A:B,2,FALSE), "")</f>
        <v/>
      </c>
      <c r="D6396" s="47"/>
      <c r="L6396" s="1"/>
      <c r="P6396" s="1"/>
      <c r="Q6396" s="1"/>
    </row>
    <row r="6397" spans="1:17" ht="16" x14ac:dyDescent="0.2">
      <c r="A6397" s="1" t="str">
        <f>IFERROR(VLOOKUP(B6397,'Kode Produk'!A:B,2,FALSE), "")</f>
        <v/>
      </c>
      <c r="D6397" s="47"/>
      <c r="L6397" s="1"/>
      <c r="P6397" s="1"/>
      <c r="Q6397" s="1"/>
    </row>
    <row r="6398" spans="1:17" ht="16" x14ac:dyDescent="0.2">
      <c r="A6398" s="1" t="str">
        <f>IFERROR(VLOOKUP(B6398,'Kode Produk'!A:B,2,FALSE), "")</f>
        <v/>
      </c>
      <c r="D6398" s="47"/>
      <c r="L6398" s="1"/>
      <c r="P6398" s="1"/>
      <c r="Q6398" s="1"/>
    </row>
    <row r="6399" spans="1:17" ht="16" x14ac:dyDescent="0.2">
      <c r="A6399" s="1" t="str">
        <f>IFERROR(VLOOKUP(B6399,'Kode Produk'!A:B,2,FALSE), "")</f>
        <v/>
      </c>
      <c r="D6399" s="47"/>
      <c r="L6399" s="1"/>
      <c r="P6399" s="1"/>
      <c r="Q6399" s="1"/>
    </row>
    <row r="6400" spans="1:17" ht="16" x14ac:dyDescent="0.2">
      <c r="A6400" s="1" t="str">
        <f>IFERROR(VLOOKUP(B6400,'Kode Produk'!A:B,2,FALSE), "")</f>
        <v/>
      </c>
      <c r="D6400" s="47"/>
      <c r="L6400" s="1"/>
      <c r="P6400" s="1"/>
      <c r="Q6400" s="1"/>
    </row>
    <row r="6401" spans="1:17" ht="16" x14ac:dyDescent="0.2">
      <c r="A6401" s="1" t="str">
        <f>IFERROR(VLOOKUP(B6401,'Kode Produk'!A:B,2,FALSE), "")</f>
        <v/>
      </c>
      <c r="D6401" s="47"/>
      <c r="L6401" s="1"/>
      <c r="P6401" s="1"/>
      <c r="Q6401" s="1"/>
    </row>
    <row r="6402" spans="1:17" ht="16" x14ac:dyDescent="0.2">
      <c r="A6402" s="1" t="str">
        <f>IFERROR(VLOOKUP(B6402,'Kode Produk'!A:B,2,FALSE), "")</f>
        <v/>
      </c>
      <c r="D6402" s="47"/>
      <c r="L6402" s="1"/>
      <c r="P6402" s="1"/>
      <c r="Q6402" s="1"/>
    </row>
    <row r="6403" spans="1:17" ht="16" x14ac:dyDescent="0.2">
      <c r="A6403" s="1" t="str">
        <f>IFERROR(VLOOKUP(B6403,'Kode Produk'!A:B,2,FALSE), "")</f>
        <v/>
      </c>
      <c r="D6403" s="47"/>
      <c r="L6403" s="1"/>
      <c r="P6403" s="1"/>
      <c r="Q6403" s="1"/>
    </row>
    <row r="6404" spans="1:17" ht="16" x14ac:dyDescent="0.2">
      <c r="A6404" s="1" t="str">
        <f>IFERROR(VLOOKUP(B6404,'Kode Produk'!A:B,2,FALSE), "")</f>
        <v/>
      </c>
      <c r="D6404" s="47"/>
      <c r="L6404" s="1"/>
      <c r="P6404" s="1"/>
      <c r="Q6404" s="1"/>
    </row>
    <row r="6405" spans="1:17" ht="16" x14ac:dyDescent="0.2">
      <c r="A6405" s="1" t="str">
        <f>IFERROR(VLOOKUP(B6405,'Kode Produk'!A:B,2,FALSE), "")</f>
        <v/>
      </c>
      <c r="D6405" s="46"/>
      <c r="L6405" s="1"/>
      <c r="P6405" s="1"/>
      <c r="Q6405" s="1"/>
    </row>
    <row r="6406" spans="1:17" ht="16" x14ac:dyDescent="0.2">
      <c r="A6406" s="1" t="str">
        <f>IFERROR(VLOOKUP(B6406,'Kode Produk'!A:B,2,FALSE), "")</f>
        <v/>
      </c>
      <c r="D6406" s="46"/>
      <c r="L6406" s="1"/>
      <c r="P6406" s="1"/>
      <c r="Q6406" s="1"/>
    </row>
    <row r="6407" spans="1:17" ht="16" x14ac:dyDescent="0.2">
      <c r="A6407" s="1" t="str">
        <f>IFERROR(VLOOKUP(B6407,'Kode Produk'!A:B,2,FALSE), "")</f>
        <v/>
      </c>
      <c r="D6407" s="46"/>
      <c r="L6407" s="1"/>
      <c r="P6407" s="1"/>
      <c r="Q6407" s="1"/>
    </row>
    <row r="6408" spans="1:17" ht="16" x14ac:dyDescent="0.2">
      <c r="A6408" s="1" t="str">
        <f>IFERROR(VLOOKUP(B6408,'Kode Produk'!A:B,2,FALSE), "")</f>
        <v/>
      </c>
      <c r="D6408" s="46"/>
      <c r="L6408" s="1"/>
      <c r="P6408" s="1"/>
      <c r="Q6408" s="1"/>
    </row>
    <row r="6409" spans="1:17" ht="16" x14ac:dyDescent="0.2">
      <c r="A6409" s="1" t="str">
        <f>IFERROR(VLOOKUP(B6409,'Kode Produk'!A:B,2,FALSE), "")</f>
        <v/>
      </c>
      <c r="D6409" s="46"/>
      <c r="L6409" s="1"/>
      <c r="P6409" s="1"/>
      <c r="Q6409" s="1"/>
    </row>
    <row r="6410" spans="1:17" ht="16" x14ac:dyDescent="0.2">
      <c r="A6410" s="1" t="str">
        <f>IFERROR(VLOOKUP(B6410,'Kode Produk'!A:B,2,FALSE), "")</f>
        <v/>
      </c>
      <c r="D6410" s="46"/>
      <c r="L6410" s="1"/>
      <c r="P6410" s="1"/>
      <c r="Q6410" s="1"/>
    </row>
    <row r="6411" spans="1:17" ht="16" x14ac:dyDescent="0.2">
      <c r="A6411" s="1" t="str">
        <f>IFERROR(VLOOKUP(B6411,'Kode Produk'!A:B,2,FALSE), "")</f>
        <v/>
      </c>
      <c r="D6411" s="46"/>
      <c r="L6411" s="1"/>
      <c r="P6411" s="1"/>
      <c r="Q6411" s="1"/>
    </row>
    <row r="6412" spans="1:17" ht="16" x14ac:dyDescent="0.2">
      <c r="A6412" s="1" t="str">
        <f>IFERROR(VLOOKUP(B6412,'Kode Produk'!A:B,2,FALSE), "")</f>
        <v/>
      </c>
      <c r="D6412" s="46"/>
      <c r="L6412" s="1"/>
      <c r="P6412" s="1"/>
      <c r="Q6412" s="1"/>
    </row>
    <row r="6413" spans="1:17" ht="16" x14ac:dyDescent="0.2">
      <c r="A6413" s="1" t="str">
        <f>IFERROR(VLOOKUP(B6413,'Kode Produk'!A:B,2,FALSE), "")</f>
        <v/>
      </c>
      <c r="D6413" s="46"/>
      <c r="L6413" s="1"/>
      <c r="P6413" s="1"/>
      <c r="Q6413" s="1"/>
    </row>
    <row r="6414" spans="1:17" ht="16" x14ac:dyDescent="0.2">
      <c r="A6414" s="1" t="str">
        <f>IFERROR(VLOOKUP(B6414,'Kode Produk'!A:B,2,FALSE), "")</f>
        <v/>
      </c>
      <c r="D6414" s="46"/>
      <c r="L6414" s="1"/>
      <c r="P6414" s="1"/>
      <c r="Q6414" s="1"/>
    </row>
    <row r="6415" spans="1:17" ht="16" x14ac:dyDescent="0.2">
      <c r="A6415" s="1" t="str">
        <f>IFERROR(VLOOKUP(B6415,'Kode Produk'!A:B,2,FALSE), "")</f>
        <v/>
      </c>
      <c r="D6415" s="46"/>
      <c r="L6415" s="1"/>
      <c r="P6415" s="1"/>
      <c r="Q6415" s="1"/>
    </row>
    <row r="6416" spans="1:17" ht="16" x14ac:dyDescent="0.2">
      <c r="A6416" s="1" t="str">
        <f>IFERROR(VLOOKUP(B6416,'Kode Produk'!A:B,2,FALSE), "")</f>
        <v/>
      </c>
      <c r="D6416" s="46"/>
      <c r="L6416" s="1"/>
      <c r="P6416" s="1"/>
      <c r="Q6416" s="1"/>
    </row>
    <row r="6417" spans="1:17" ht="16" x14ac:dyDescent="0.2">
      <c r="A6417" s="1" t="str">
        <f>IFERROR(VLOOKUP(B6417,'Kode Produk'!A:B,2,FALSE), "")</f>
        <v/>
      </c>
      <c r="D6417" s="46"/>
      <c r="L6417" s="1"/>
      <c r="P6417" s="1"/>
      <c r="Q6417" s="1"/>
    </row>
    <row r="6418" spans="1:17" ht="16" x14ac:dyDescent="0.2">
      <c r="A6418" s="1" t="str">
        <f>IFERROR(VLOOKUP(B6418,'Kode Produk'!A:B,2,FALSE), "")</f>
        <v/>
      </c>
      <c r="D6418" s="46"/>
      <c r="L6418" s="1"/>
      <c r="P6418" s="1"/>
      <c r="Q6418" s="1"/>
    </row>
    <row r="6419" spans="1:17" ht="16" x14ac:dyDescent="0.2">
      <c r="A6419" s="1" t="str">
        <f>IFERROR(VLOOKUP(B6419,'Kode Produk'!A:B,2,FALSE), "")</f>
        <v/>
      </c>
      <c r="D6419" s="46"/>
      <c r="L6419" s="1"/>
      <c r="P6419" s="1"/>
      <c r="Q6419" s="1"/>
    </row>
    <row r="6420" spans="1:17" ht="16" x14ac:dyDescent="0.2">
      <c r="A6420" s="1" t="str">
        <f>IFERROR(VLOOKUP(B6420,'Kode Produk'!A:B,2,FALSE), "")</f>
        <v/>
      </c>
      <c r="D6420" s="46"/>
      <c r="L6420" s="1"/>
      <c r="P6420" s="1"/>
      <c r="Q6420" s="1"/>
    </row>
    <row r="6421" spans="1:17" ht="16" x14ac:dyDescent="0.2">
      <c r="A6421" s="1" t="str">
        <f>IFERROR(VLOOKUP(B6421,'Kode Produk'!A:B,2,FALSE), "")</f>
        <v/>
      </c>
      <c r="D6421" s="46"/>
      <c r="L6421" s="1"/>
      <c r="P6421" s="1"/>
      <c r="Q6421" s="1"/>
    </row>
    <row r="6422" spans="1:17" ht="16" x14ac:dyDescent="0.2">
      <c r="A6422" s="1" t="str">
        <f>IFERROR(VLOOKUP(B6422,'Kode Produk'!A:B,2,FALSE), "")</f>
        <v/>
      </c>
      <c r="D6422" s="46"/>
      <c r="L6422" s="1"/>
      <c r="P6422" s="1"/>
      <c r="Q6422" s="1"/>
    </row>
    <row r="6423" spans="1:17" ht="16" x14ac:dyDescent="0.2">
      <c r="A6423" s="1" t="str">
        <f>IFERROR(VLOOKUP(B6423,'Kode Produk'!A:B,2,FALSE), "")</f>
        <v/>
      </c>
      <c r="D6423" s="46"/>
      <c r="L6423" s="1"/>
      <c r="P6423" s="1"/>
      <c r="Q6423" s="1"/>
    </row>
    <row r="6424" spans="1:17" ht="16" x14ac:dyDescent="0.2">
      <c r="A6424" s="1" t="str">
        <f>IFERROR(VLOOKUP(B6424,'Kode Produk'!A:B,2,FALSE), "")</f>
        <v/>
      </c>
      <c r="D6424" s="46"/>
      <c r="L6424" s="1"/>
      <c r="P6424" s="1"/>
      <c r="Q6424" s="1"/>
    </row>
    <row r="6425" spans="1:17" ht="16" x14ac:dyDescent="0.2">
      <c r="A6425" s="1" t="str">
        <f>IFERROR(VLOOKUP(B6425,'Kode Produk'!A:B,2,FALSE), "")</f>
        <v/>
      </c>
      <c r="D6425" s="46"/>
      <c r="L6425" s="1"/>
      <c r="P6425" s="1"/>
      <c r="Q6425" s="1"/>
    </row>
    <row r="6426" spans="1:17" ht="16" x14ac:dyDescent="0.2">
      <c r="A6426" s="1" t="str">
        <f>IFERROR(VLOOKUP(B6426,'Kode Produk'!A:B,2,FALSE), "")</f>
        <v/>
      </c>
      <c r="D6426" s="46"/>
      <c r="L6426" s="1"/>
      <c r="P6426" s="1"/>
      <c r="Q6426" s="1"/>
    </row>
    <row r="6427" spans="1:17" ht="16" x14ac:dyDescent="0.2">
      <c r="A6427" s="1" t="str">
        <f>IFERROR(VLOOKUP(B6427,'Kode Produk'!A:B,2,FALSE), "")</f>
        <v/>
      </c>
      <c r="D6427" s="46"/>
      <c r="L6427" s="1"/>
      <c r="P6427" s="1"/>
      <c r="Q6427" s="1"/>
    </row>
    <row r="6428" spans="1:17" ht="16" x14ac:dyDescent="0.2">
      <c r="A6428" s="1" t="str">
        <f>IFERROR(VLOOKUP(B6428,'Kode Produk'!A:B,2,FALSE), "")</f>
        <v/>
      </c>
      <c r="D6428" s="46"/>
      <c r="L6428" s="1"/>
      <c r="P6428" s="1"/>
      <c r="Q6428" s="1"/>
    </row>
    <row r="6429" spans="1:17" ht="16" x14ac:dyDescent="0.2">
      <c r="A6429" s="1" t="str">
        <f>IFERROR(VLOOKUP(B6429,'Kode Produk'!A:B,2,FALSE), "")</f>
        <v/>
      </c>
      <c r="D6429" s="46"/>
      <c r="L6429" s="1"/>
      <c r="P6429" s="1"/>
      <c r="Q6429" s="1"/>
    </row>
    <row r="6430" spans="1:17" ht="16" x14ac:dyDescent="0.2">
      <c r="A6430" s="1" t="str">
        <f>IFERROR(VLOOKUP(B6430,'Kode Produk'!A:B,2,FALSE), "")</f>
        <v/>
      </c>
      <c r="D6430" s="46"/>
      <c r="L6430" s="1"/>
      <c r="P6430" s="1"/>
      <c r="Q6430" s="1"/>
    </row>
    <row r="6431" spans="1:17" ht="16" x14ac:dyDescent="0.2">
      <c r="A6431" s="1" t="str">
        <f>IFERROR(VLOOKUP(B6431,'Kode Produk'!A:B,2,FALSE), "")</f>
        <v/>
      </c>
      <c r="D6431" s="46"/>
      <c r="L6431" s="1"/>
      <c r="P6431" s="1"/>
      <c r="Q6431" s="1"/>
    </row>
    <row r="6432" spans="1:17" ht="16" x14ac:dyDescent="0.2">
      <c r="A6432" s="1" t="str">
        <f>IFERROR(VLOOKUP(B6432,'Kode Produk'!A:B,2,FALSE), "")</f>
        <v/>
      </c>
      <c r="D6432" s="46"/>
      <c r="L6432" s="1"/>
      <c r="P6432" s="1"/>
      <c r="Q6432" s="1"/>
    </row>
    <row r="6433" spans="1:17" ht="16" x14ac:dyDescent="0.2">
      <c r="A6433" s="1" t="str">
        <f>IFERROR(VLOOKUP(B6433,'Kode Produk'!A:B,2,FALSE), "")</f>
        <v/>
      </c>
      <c r="D6433" s="46"/>
      <c r="L6433" s="1"/>
      <c r="P6433" s="1"/>
      <c r="Q6433" s="1"/>
    </row>
    <row r="6434" spans="1:17" ht="16" x14ac:dyDescent="0.2">
      <c r="A6434" s="1" t="str">
        <f>IFERROR(VLOOKUP(B6434,'Kode Produk'!A:B,2,FALSE), "")</f>
        <v/>
      </c>
      <c r="D6434" s="46"/>
      <c r="L6434" s="1"/>
      <c r="P6434" s="1"/>
      <c r="Q6434" s="1"/>
    </row>
    <row r="6435" spans="1:17" ht="16" x14ac:dyDescent="0.2">
      <c r="A6435" s="1" t="str">
        <f>IFERROR(VLOOKUP(B6435,'Kode Produk'!A:B,2,FALSE), "")</f>
        <v/>
      </c>
      <c r="D6435" s="46"/>
      <c r="L6435" s="1"/>
      <c r="P6435" s="1"/>
      <c r="Q6435" s="1"/>
    </row>
    <row r="6436" spans="1:17" ht="16" x14ac:dyDescent="0.2">
      <c r="A6436" s="1" t="str">
        <f>IFERROR(VLOOKUP(B6436,'Kode Produk'!A:B,2,FALSE), "")</f>
        <v/>
      </c>
      <c r="D6436" s="46"/>
      <c r="L6436" s="1"/>
      <c r="P6436" s="1"/>
      <c r="Q6436" s="1"/>
    </row>
    <row r="6437" spans="1:17" ht="16" x14ac:dyDescent="0.2">
      <c r="A6437" s="1" t="str">
        <f>IFERROR(VLOOKUP(B6437,'Kode Produk'!A:B,2,FALSE), "")</f>
        <v/>
      </c>
      <c r="D6437" s="46"/>
      <c r="L6437" s="1"/>
      <c r="P6437" s="1"/>
      <c r="Q6437" s="1"/>
    </row>
    <row r="6438" spans="1:17" ht="16" x14ac:dyDescent="0.2">
      <c r="A6438" s="1" t="str">
        <f>IFERROR(VLOOKUP(B6438,'Kode Produk'!A:B,2,FALSE), "")</f>
        <v/>
      </c>
      <c r="D6438" s="46"/>
      <c r="L6438" s="1"/>
      <c r="P6438" s="1"/>
      <c r="Q6438" s="1"/>
    </row>
    <row r="6439" spans="1:17" ht="16" x14ac:dyDescent="0.2">
      <c r="A6439" s="1" t="str">
        <f>IFERROR(VLOOKUP(B6439,'Kode Produk'!A:B,2,FALSE), "")</f>
        <v/>
      </c>
      <c r="D6439" s="46"/>
      <c r="L6439" s="1"/>
      <c r="P6439" s="1"/>
      <c r="Q6439" s="1"/>
    </row>
    <row r="6440" spans="1:17" ht="16" x14ac:dyDescent="0.2">
      <c r="A6440" s="1" t="str">
        <f>IFERROR(VLOOKUP(B6440,'Kode Produk'!A:B,2,FALSE), "")</f>
        <v/>
      </c>
      <c r="D6440" s="46"/>
      <c r="L6440" s="1"/>
      <c r="P6440" s="1"/>
      <c r="Q6440" s="1"/>
    </row>
    <row r="6441" spans="1:17" ht="16" x14ac:dyDescent="0.2">
      <c r="A6441" s="1" t="str">
        <f>IFERROR(VLOOKUP(B6441,'Kode Produk'!A:B,2,FALSE), "")</f>
        <v/>
      </c>
      <c r="D6441" s="46"/>
      <c r="L6441" s="1"/>
      <c r="P6441" s="1"/>
      <c r="Q6441" s="1"/>
    </row>
    <row r="6442" spans="1:17" ht="16" x14ac:dyDescent="0.2">
      <c r="A6442" s="1" t="str">
        <f>IFERROR(VLOOKUP(B6442,'Kode Produk'!A:B,2,FALSE), "")</f>
        <v/>
      </c>
      <c r="D6442" s="46"/>
      <c r="L6442" s="1"/>
      <c r="P6442" s="1"/>
      <c r="Q6442" s="1"/>
    </row>
    <row r="6443" spans="1:17" ht="16" x14ac:dyDescent="0.2">
      <c r="A6443" s="1" t="str">
        <f>IFERROR(VLOOKUP(B6443,'Kode Produk'!A:B,2,FALSE), "")</f>
        <v/>
      </c>
      <c r="D6443" s="46"/>
      <c r="L6443" s="1"/>
      <c r="P6443" s="1"/>
      <c r="Q6443" s="1"/>
    </row>
    <row r="6444" spans="1:17" ht="16" x14ac:dyDescent="0.2">
      <c r="A6444" s="1" t="str">
        <f>IFERROR(VLOOKUP(B6444,'Kode Produk'!A:B,2,FALSE), "")</f>
        <v/>
      </c>
      <c r="D6444" s="46"/>
      <c r="L6444" s="1"/>
      <c r="P6444" s="1"/>
      <c r="Q6444" s="1"/>
    </row>
    <row r="6445" spans="1:17" ht="16" x14ac:dyDescent="0.2">
      <c r="A6445" s="1" t="str">
        <f>IFERROR(VLOOKUP(B6445,'Kode Produk'!A:B,2,FALSE), "")</f>
        <v/>
      </c>
      <c r="D6445" s="46"/>
      <c r="L6445" s="1"/>
      <c r="P6445" s="1"/>
      <c r="Q6445" s="1"/>
    </row>
    <row r="6446" spans="1:17" ht="16" x14ac:dyDescent="0.2">
      <c r="A6446" s="1" t="str">
        <f>IFERROR(VLOOKUP(B6446,'Kode Produk'!A:B,2,FALSE), "")</f>
        <v/>
      </c>
      <c r="D6446" s="46"/>
      <c r="L6446" s="1"/>
      <c r="P6446" s="1"/>
      <c r="Q6446" s="1"/>
    </row>
    <row r="6447" spans="1:17" ht="16" x14ac:dyDescent="0.2">
      <c r="A6447" s="1" t="str">
        <f>IFERROR(VLOOKUP(B6447,'Kode Produk'!A:B,2,FALSE), "")</f>
        <v/>
      </c>
      <c r="D6447" s="46"/>
      <c r="L6447" s="1"/>
      <c r="P6447" s="1"/>
      <c r="Q6447" s="1"/>
    </row>
    <row r="6448" spans="1:17" ht="16" x14ac:dyDescent="0.2">
      <c r="A6448" s="1" t="str">
        <f>IFERROR(VLOOKUP(B6448,'Kode Produk'!A:B,2,FALSE), "")</f>
        <v/>
      </c>
      <c r="D6448" s="46"/>
      <c r="L6448" s="1"/>
      <c r="P6448" s="1"/>
      <c r="Q6448" s="1"/>
    </row>
    <row r="6449" spans="1:17" ht="16" x14ac:dyDescent="0.2">
      <c r="A6449" s="1" t="str">
        <f>IFERROR(VLOOKUP(B6449,'Kode Produk'!A:B,2,FALSE), "")</f>
        <v/>
      </c>
      <c r="D6449" s="46"/>
      <c r="L6449" s="1"/>
      <c r="P6449" s="1"/>
      <c r="Q6449" s="1"/>
    </row>
    <row r="6450" spans="1:17" ht="16" x14ac:dyDescent="0.2">
      <c r="A6450" s="1" t="str">
        <f>IFERROR(VLOOKUP(B6450,'Kode Produk'!A:B,2,FALSE), "")</f>
        <v/>
      </c>
      <c r="D6450" s="46"/>
      <c r="L6450" s="1"/>
      <c r="P6450" s="1"/>
      <c r="Q6450" s="1"/>
    </row>
    <row r="6451" spans="1:17" ht="16" x14ac:dyDescent="0.2">
      <c r="A6451" s="1" t="str">
        <f>IFERROR(VLOOKUP(B6451,'Kode Produk'!A:B,2,FALSE), "")</f>
        <v/>
      </c>
      <c r="D6451" s="46"/>
      <c r="L6451" s="1"/>
      <c r="P6451" s="1"/>
      <c r="Q6451" s="1"/>
    </row>
    <row r="6452" spans="1:17" ht="16" x14ac:dyDescent="0.2">
      <c r="A6452" s="1" t="str">
        <f>IFERROR(VLOOKUP(B6452,'Kode Produk'!A:B,2,FALSE), "")</f>
        <v/>
      </c>
      <c r="D6452" s="46"/>
      <c r="L6452" s="1"/>
      <c r="P6452" s="1"/>
      <c r="Q6452" s="1"/>
    </row>
    <row r="6453" spans="1:17" ht="16" x14ac:dyDescent="0.2">
      <c r="A6453" s="1" t="str">
        <f>IFERROR(VLOOKUP(B6453,'Kode Produk'!A:B,2,FALSE), "")</f>
        <v/>
      </c>
      <c r="D6453" s="46"/>
      <c r="L6453" s="1"/>
      <c r="P6453" s="1"/>
      <c r="Q6453" s="1"/>
    </row>
    <row r="6454" spans="1:17" ht="16" x14ac:dyDescent="0.2">
      <c r="A6454" s="1" t="str">
        <f>IFERROR(VLOOKUP(B6454,'Kode Produk'!A:B,2,FALSE), "")</f>
        <v/>
      </c>
      <c r="D6454" s="46"/>
      <c r="L6454" s="1"/>
      <c r="P6454" s="1"/>
      <c r="Q6454" s="1"/>
    </row>
    <row r="6455" spans="1:17" ht="16" x14ac:dyDescent="0.2">
      <c r="A6455" s="1" t="str">
        <f>IFERROR(VLOOKUP(B6455,'Kode Produk'!A:B,2,FALSE), "")</f>
        <v/>
      </c>
      <c r="D6455" s="46"/>
      <c r="L6455" s="1"/>
      <c r="P6455" s="1"/>
      <c r="Q6455" s="1"/>
    </row>
    <row r="6456" spans="1:17" ht="16" x14ac:dyDescent="0.2">
      <c r="A6456" s="1" t="str">
        <f>IFERROR(VLOOKUP(B6456,'Kode Produk'!A:B,2,FALSE), "")</f>
        <v/>
      </c>
      <c r="D6456" s="46"/>
      <c r="L6456" s="1"/>
      <c r="P6456" s="1"/>
      <c r="Q6456" s="1"/>
    </row>
    <row r="6457" spans="1:17" ht="16" x14ac:dyDescent="0.2">
      <c r="A6457" s="1" t="str">
        <f>IFERROR(VLOOKUP(B6457,'Kode Produk'!A:B,2,FALSE), "")</f>
        <v/>
      </c>
      <c r="D6457" s="46"/>
      <c r="L6457" s="1"/>
      <c r="P6457" s="1"/>
      <c r="Q6457" s="1"/>
    </row>
    <row r="6458" spans="1:17" ht="16" x14ac:dyDescent="0.2">
      <c r="A6458" s="1" t="str">
        <f>IFERROR(VLOOKUP(B6458,'Kode Produk'!A:B,2,FALSE), "")</f>
        <v/>
      </c>
      <c r="D6458" s="46"/>
      <c r="L6458" s="1"/>
      <c r="P6458" s="1"/>
      <c r="Q6458" s="1"/>
    </row>
    <row r="6459" spans="1:17" ht="16" x14ac:dyDescent="0.2">
      <c r="A6459" s="1" t="str">
        <f>IFERROR(VLOOKUP(B6459,'Kode Produk'!A:B,2,FALSE), "")</f>
        <v/>
      </c>
      <c r="D6459" s="46"/>
      <c r="L6459" s="1"/>
      <c r="P6459" s="1"/>
      <c r="Q6459" s="1"/>
    </row>
    <row r="6460" spans="1:17" ht="16" x14ac:dyDescent="0.2">
      <c r="A6460" s="1" t="str">
        <f>IFERROR(VLOOKUP(B6460,'Kode Produk'!A:B,2,FALSE), "")</f>
        <v/>
      </c>
      <c r="D6460" s="46"/>
      <c r="L6460" s="1"/>
      <c r="P6460" s="1"/>
      <c r="Q6460" s="1"/>
    </row>
    <row r="6461" spans="1:17" ht="16" x14ac:dyDescent="0.2">
      <c r="A6461" s="1" t="str">
        <f>IFERROR(VLOOKUP(B6461,'Kode Produk'!A:B,2,FALSE), "")</f>
        <v/>
      </c>
      <c r="D6461" s="46"/>
      <c r="L6461" s="1"/>
      <c r="P6461" s="1"/>
      <c r="Q6461" s="1"/>
    </row>
    <row r="6462" spans="1:17" ht="16" x14ac:dyDescent="0.2">
      <c r="A6462" s="1" t="str">
        <f>IFERROR(VLOOKUP(B6462,'Kode Produk'!A:B,2,FALSE), "")</f>
        <v/>
      </c>
      <c r="D6462" s="46"/>
      <c r="L6462" s="1"/>
      <c r="P6462" s="1"/>
      <c r="Q6462" s="1"/>
    </row>
    <row r="6463" spans="1:17" ht="16" x14ac:dyDescent="0.2">
      <c r="A6463" s="1" t="str">
        <f>IFERROR(VLOOKUP(B6463,'Kode Produk'!A:B,2,FALSE), "")</f>
        <v/>
      </c>
      <c r="D6463" s="46"/>
      <c r="L6463" s="1"/>
      <c r="P6463" s="1"/>
      <c r="Q6463" s="1"/>
    </row>
    <row r="6464" spans="1:17" ht="16" x14ac:dyDescent="0.2">
      <c r="A6464" s="1" t="str">
        <f>IFERROR(VLOOKUP(B6464,'Kode Produk'!A:B,2,FALSE), "")</f>
        <v/>
      </c>
      <c r="D6464" s="46"/>
      <c r="L6464" s="1"/>
      <c r="P6464" s="1"/>
      <c r="Q6464" s="1"/>
    </row>
    <row r="6465" spans="1:17" ht="16" x14ac:dyDescent="0.2">
      <c r="A6465" s="1" t="str">
        <f>IFERROR(VLOOKUP(B6465,'Kode Produk'!A:B,2,FALSE), "")</f>
        <v/>
      </c>
      <c r="D6465" s="46"/>
      <c r="L6465" s="1"/>
      <c r="P6465" s="1"/>
      <c r="Q6465" s="1"/>
    </row>
    <row r="6466" spans="1:17" ht="16" x14ac:dyDescent="0.2">
      <c r="A6466" s="1" t="str">
        <f>IFERROR(VLOOKUP(B6466,'Kode Produk'!A:B,2,FALSE), "")</f>
        <v/>
      </c>
      <c r="D6466" s="46"/>
      <c r="L6466" s="1"/>
      <c r="P6466" s="1"/>
      <c r="Q6466" s="1"/>
    </row>
    <row r="6467" spans="1:17" ht="16" x14ac:dyDescent="0.2">
      <c r="A6467" s="1" t="str">
        <f>IFERROR(VLOOKUP(B6467,'Kode Produk'!A:B,2,FALSE), "")</f>
        <v/>
      </c>
      <c r="D6467" s="46"/>
      <c r="L6467" s="1"/>
      <c r="P6467" s="1"/>
      <c r="Q6467" s="1"/>
    </row>
    <row r="6468" spans="1:17" ht="16" x14ac:dyDescent="0.2">
      <c r="A6468" s="1" t="str">
        <f>IFERROR(VLOOKUP(B6468,'Kode Produk'!A:B,2,FALSE), "")</f>
        <v/>
      </c>
      <c r="D6468" s="46"/>
      <c r="L6468" s="1"/>
      <c r="P6468" s="1"/>
      <c r="Q6468" s="1"/>
    </row>
    <row r="6469" spans="1:17" ht="16" x14ac:dyDescent="0.2">
      <c r="A6469" s="1" t="str">
        <f>IFERROR(VLOOKUP(B6469,'Kode Produk'!A:B,2,FALSE), "")</f>
        <v/>
      </c>
      <c r="D6469" s="46"/>
      <c r="L6469" s="1"/>
      <c r="P6469" s="1"/>
      <c r="Q6469" s="1"/>
    </row>
    <row r="6470" spans="1:17" ht="16" x14ac:dyDescent="0.2">
      <c r="A6470" s="1" t="str">
        <f>IFERROR(VLOOKUP(B6470,'Kode Produk'!A:B,2,FALSE), "")</f>
        <v/>
      </c>
      <c r="D6470" s="46"/>
      <c r="L6470" s="1"/>
      <c r="P6470" s="1"/>
      <c r="Q6470" s="1"/>
    </row>
    <row r="6471" spans="1:17" ht="16" x14ac:dyDescent="0.2">
      <c r="A6471" s="1" t="str">
        <f>IFERROR(VLOOKUP(B6471,'Kode Produk'!A:B,2,FALSE), "")</f>
        <v/>
      </c>
      <c r="D6471" s="47"/>
      <c r="L6471" s="1"/>
      <c r="P6471" s="1"/>
      <c r="Q6471" s="1"/>
    </row>
    <row r="6472" spans="1:17" ht="16" x14ac:dyDescent="0.2">
      <c r="A6472" s="1" t="str">
        <f>IFERROR(VLOOKUP(B6472,'Kode Produk'!A:B,2,FALSE), "")</f>
        <v/>
      </c>
      <c r="D6472" s="47"/>
      <c r="L6472" s="1"/>
      <c r="P6472" s="1"/>
      <c r="Q6472" s="1"/>
    </row>
    <row r="6473" spans="1:17" ht="16" x14ac:dyDescent="0.2">
      <c r="A6473" s="1" t="str">
        <f>IFERROR(VLOOKUP(B6473,'Kode Produk'!A:B,2,FALSE), "")</f>
        <v/>
      </c>
      <c r="D6473" s="47"/>
      <c r="L6473" s="1"/>
      <c r="P6473" s="1"/>
      <c r="Q6473" s="1"/>
    </row>
    <row r="6474" spans="1:17" ht="16" x14ac:dyDescent="0.2">
      <c r="A6474" s="1" t="str">
        <f>IFERROR(VLOOKUP(B6474,'Kode Produk'!A:B,2,FALSE), "")</f>
        <v/>
      </c>
      <c r="D6474" s="47"/>
      <c r="L6474" s="1"/>
      <c r="P6474" s="1"/>
      <c r="Q6474" s="1"/>
    </row>
    <row r="6475" spans="1:17" ht="16" x14ac:dyDescent="0.2">
      <c r="A6475" s="1" t="str">
        <f>IFERROR(VLOOKUP(B6475,'Kode Produk'!A:B,2,FALSE), "")</f>
        <v/>
      </c>
      <c r="D6475" s="47"/>
      <c r="L6475" s="1"/>
      <c r="P6475" s="1"/>
      <c r="Q6475" s="1"/>
    </row>
    <row r="6476" spans="1:17" ht="16" x14ac:dyDescent="0.2">
      <c r="A6476" s="1" t="str">
        <f>IFERROR(VLOOKUP(B6476,'Kode Produk'!A:B,2,FALSE), "")</f>
        <v/>
      </c>
      <c r="D6476" s="47"/>
      <c r="L6476" s="1"/>
      <c r="P6476" s="1"/>
      <c r="Q6476" s="1"/>
    </row>
    <row r="6477" spans="1:17" ht="16" x14ac:dyDescent="0.2">
      <c r="A6477" s="1" t="str">
        <f>IFERROR(VLOOKUP(B6477,'Kode Produk'!A:B,2,FALSE), "")</f>
        <v/>
      </c>
      <c r="D6477" s="47"/>
      <c r="L6477" s="1"/>
      <c r="P6477" s="1"/>
      <c r="Q6477" s="1"/>
    </row>
    <row r="6478" spans="1:17" ht="16" x14ac:dyDescent="0.2">
      <c r="A6478" s="1" t="str">
        <f>IFERROR(VLOOKUP(B6478,'Kode Produk'!A:B,2,FALSE), "")</f>
        <v/>
      </c>
      <c r="D6478" s="47"/>
      <c r="L6478" s="1"/>
      <c r="P6478" s="1"/>
      <c r="Q6478" s="1"/>
    </row>
    <row r="6479" spans="1:17" ht="16" x14ac:dyDescent="0.2">
      <c r="A6479" s="1" t="str">
        <f>IFERROR(VLOOKUP(B6479,'Kode Produk'!A:B,2,FALSE), "")</f>
        <v/>
      </c>
      <c r="D6479" s="47"/>
      <c r="L6479" s="1"/>
      <c r="P6479" s="1"/>
      <c r="Q6479" s="1"/>
    </row>
    <row r="6480" spans="1:17" ht="16" x14ac:dyDescent="0.2">
      <c r="A6480" s="1" t="str">
        <f>IFERROR(VLOOKUP(B6480,'Kode Produk'!A:B,2,FALSE), "")</f>
        <v/>
      </c>
      <c r="D6480" s="47"/>
      <c r="L6480" s="1"/>
      <c r="P6480" s="1"/>
      <c r="Q6480" s="1"/>
    </row>
    <row r="6481" spans="1:17" ht="16" x14ac:dyDescent="0.2">
      <c r="A6481" s="1" t="str">
        <f>IFERROR(VLOOKUP(B6481,'Kode Produk'!A:B,2,FALSE), "")</f>
        <v/>
      </c>
      <c r="D6481" s="47"/>
      <c r="L6481" s="1"/>
      <c r="P6481" s="1"/>
      <c r="Q6481" s="1"/>
    </row>
    <row r="6482" spans="1:17" ht="16" x14ac:dyDescent="0.2">
      <c r="A6482" s="1" t="str">
        <f>IFERROR(VLOOKUP(B6482,'Kode Produk'!A:B,2,FALSE), "")</f>
        <v/>
      </c>
      <c r="D6482" s="46"/>
      <c r="L6482" s="1"/>
      <c r="P6482" s="1"/>
      <c r="Q6482" s="1"/>
    </row>
    <row r="6483" spans="1:17" ht="16" x14ac:dyDescent="0.2">
      <c r="A6483" s="1" t="str">
        <f>IFERROR(VLOOKUP(B6483,'Kode Produk'!A:B,2,FALSE), "")</f>
        <v/>
      </c>
      <c r="D6483" s="46"/>
      <c r="L6483" s="1"/>
      <c r="P6483" s="1"/>
      <c r="Q6483" s="1"/>
    </row>
    <row r="6484" spans="1:17" ht="16" x14ac:dyDescent="0.2">
      <c r="A6484" s="1" t="str">
        <f>IFERROR(VLOOKUP(B6484,'Kode Produk'!A:B,2,FALSE), "")</f>
        <v/>
      </c>
      <c r="D6484" s="46"/>
      <c r="L6484" s="1"/>
      <c r="P6484" s="1"/>
      <c r="Q6484" s="1"/>
    </row>
    <row r="6485" spans="1:17" ht="16" x14ac:dyDescent="0.2">
      <c r="A6485" s="1" t="str">
        <f>IFERROR(VLOOKUP(B6485,'Kode Produk'!A:B,2,FALSE), "")</f>
        <v/>
      </c>
      <c r="D6485" s="46"/>
      <c r="L6485" s="1"/>
      <c r="P6485" s="1"/>
      <c r="Q6485" s="1"/>
    </row>
    <row r="6486" spans="1:17" ht="16" x14ac:dyDescent="0.2">
      <c r="A6486" s="1" t="str">
        <f>IFERROR(VLOOKUP(B6486,'Kode Produk'!A:B,2,FALSE), "")</f>
        <v/>
      </c>
      <c r="D6486" s="46"/>
      <c r="L6486" s="1"/>
      <c r="P6486" s="1"/>
      <c r="Q6486" s="1"/>
    </row>
    <row r="6487" spans="1:17" ht="16" x14ac:dyDescent="0.2">
      <c r="A6487" s="1" t="str">
        <f>IFERROR(VLOOKUP(B6487,'Kode Produk'!A:B,2,FALSE), "")</f>
        <v/>
      </c>
      <c r="D6487" s="46"/>
      <c r="L6487" s="1"/>
      <c r="P6487" s="1"/>
      <c r="Q6487" s="1"/>
    </row>
    <row r="6488" spans="1:17" ht="16" x14ac:dyDescent="0.2">
      <c r="A6488" s="1" t="str">
        <f>IFERROR(VLOOKUP(B6488,'Kode Produk'!A:B,2,FALSE), "")</f>
        <v/>
      </c>
      <c r="D6488" s="46"/>
      <c r="L6488" s="1"/>
      <c r="P6488" s="1"/>
      <c r="Q6488" s="1"/>
    </row>
    <row r="6489" spans="1:17" ht="16" x14ac:dyDescent="0.2">
      <c r="A6489" s="1" t="str">
        <f>IFERROR(VLOOKUP(B6489,'Kode Produk'!A:B,2,FALSE), "")</f>
        <v/>
      </c>
      <c r="D6489" s="46"/>
      <c r="L6489" s="1"/>
      <c r="P6489" s="1"/>
      <c r="Q6489" s="1"/>
    </row>
    <row r="6490" spans="1:17" ht="16" x14ac:dyDescent="0.2">
      <c r="A6490" s="1" t="str">
        <f>IFERROR(VLOOKUP(B6490,'Kode Produk'!A:B,2,FALSE), "")</f>
        <v/>
      </c>
      <c r="D6490" s="46"/>
      <c r="L6490" s="1"/>
      <c r="P6490" s="1"/>
      <c r="Q6490" s="1"/>
    </row>
    <row r="6491" spans="1:17" ht="16" x14ac:dyDescent="0.2">
      <c r="A6491" s="1" t="str">
        <f>IFERROR(VLOOKUP(B6491,'Kode Produk'!A:B,2,FALSE), "")</f>
        <v/>
      </c>
      <c r="D6491" s="46"/>
      <c r="L6491" s="1"/>
      <c r="P6491" s="1"/>
      <c r="Q6491" s="1"/>
    </row>
    <row r="6492" spans="1:17" ht="16" x14ac:dyDescent="0.2">
      <c r="A6492" s="1" t="str">
        <f>IFERROR(VLOOKUP(B6492,'Kode Produk'!A:B,2,FALSE), "")</f>
        <v/>
      </c>
      <c r="D6492" s="46"/>
      <c r="L6492" s="1"/>
      <c r="P6492" s="1"/>
      <c r="Q6492" s="1"/>
    </row>
    <row r="6493" spans="1:17" ht="16" x14ac:dyDescent="0.2">
      <c r="A6493" s="1" t="str">
        <f>IFERROR(VLOOKUP(B6493,'Kode Produk'!A:B,2,FALSE), "")</f>
        <v/>
      </c>
      <c r="D6493" s="46"/>
      <c r="L6493" s="1"/>
      <c r="P6493" s="1"/>
      <c r="Q6493" s="1"/>
    </row>
    <row r="6494" spans="1:17" ht="16" x14ac:dyDescent="0.2">
      <c r="A6494" s="1" t="str">
        <f>IFERROR(VLOOKUP(B6494,'Kode Produk'!A:B,2,FALSE), "")</f>
        <v/>
      </c>
      <c r="D6494" s="46"/>
      <c r="L6494" s="1"/>
      <c r="P6494" s="1"/>
      <c r="Q6494" s="1"/>
    </row>
    <row r="6495" spans="1:17" ht="16" x14ac:dyDescent="0.2">
      <c r="A6495" s="1" t="str">
        <f>IFERROR(VLOOKUP(B6495,'Kode Produk'!A:B,2,FALSE), "")</f>
        <v/>
      </c>
      <c r="D6495" s="46"/>
      <c r="L6495" s="1"/>
      <c r="P6495" s="1"/>
      <c r="Q6495" s="1"/>
    </row>
    <row r="6496" spans="1:17" ht="16" x14ac:dyDescent="0.2">
      <c r="A6496" s="1" t="str">
        <f>IFERROR(VLOOKUP(B6496,'Kode Produk'!A:B,2,FALSE), "")</f>
        <v/>
      </c>
      <c r="D6496" s="47"/>
      <c r="L6496" s="1"/>
      <c r="P6496" s="1"/>
      <c r="Q6496" s="1"/>
    </row>
    <row r="6497" spans="1:17" ht="16" x14ac:dyDescent="0.2">
      <c r="A6497" s="1" t="str">
        <f>IFERROR(VLOOKUP(B6497,'Kode Produk'!A:B,2,FALSE), "")</f>
        <v/>
      </c>
      <c r="D6497" s="47"/>
      <c r="L6497" s="1"/>
      <c r="P6497" s="1"/>
      <c r="Q6497" s="1"/>
    </row>
    <row r="6498" spans="1:17" ht="16" x14ac:dyDescent="0.2">
      <c r="A6498" s="1" t="str">
        <f>IFERROR(VLOOKUP(B6498,'Kode Produk'!A:B,2,FALSE), "")</f>
        <v/>
      </c>
      <c r="D6498" s="47"/>
      <c r="L6498" s="1"/>
      <c r="P6498" s="1"/>
      <c r="Q6498" s="1"/>
    </row>
    <row r="6499" spans="1:17" ht="16" x14ac:dyDescent="0.2">
      <c r="A6499" s="1" t="str">
        <f>IFERROR(VLOOKUP(B6499,'Kode Produk'!A:B,2,FALSE), "")</f>
        <v/>
      </c>
      <c r="D6499" s="47"/>
      <c r="L6499" s="1"/>
      <c r="P6499" s="1"/>
      <c r="Q6499" s="1"/>
    </row>
    <row r="6500" spans="1:17" ht="16" x14ac:dyDescent="0.2">
      <c r="A6500" s="1" t="str">
        <f>IFERROR(VLOOKUP(B6500,'Kode Produk'!A:B,2,FALSE), "")</f>
        <v/>
      </c>
      <c r="D6500" s="47"/>
      <c r="L6500" s="1"/>
      <c r="P6500" s="1"/>
      <c r="Q6500" s="1"/>
    </row>
    <row r="6501" spans="1:17" ht="16" x14ac:dyDescent="0.2">
      <c r="A6501" s="1" t="str">
        <f>IFERROR(VLOOKUP(B6501,'Kode Produk'!A:B,2,FALSE), "")</f>
        <v/>
      </c>
      <c r="D6501" s="47"/>
      <c r="L6501" s="1"/>
      <c r="P6501" s="1"/>
      <c r="Q6501" s="1"/>
    </row>
    <row r="6502" spans="1:17" ht="16" x14ac:dyDescent="0.2">
      <c r="A6502" s="1" t="str">
        <f>IFERROR(VLOOKUP(B6502,'Kode Produk'!A:B,2,FALSE), "")</f>
        <v/>
      </c>
      <c r="D6502" s="47"/>
      <c r="L6502" s="1"/>
      <c r="P6502" s="1"/>
      <c r="Q6502" s="1"/>
    </row>
    <row r="6503" spans="1:17" ht="16" x14ac:dyDescent="0.2">
      <c r="A6503" s="1" t="str">
        <f>IFERROR(VLOOKUP(B6503,'Kode Produk'!A:B,2,FALSE), "")</f>
        <v/>
      </c>
      <c r="D6503" s="47"/>
      <c r="L6503" s="1"/>
      <c r="P6503" s="1"/>
      <c r="Q6503" s="1"/>
    </row>
    <row r="6504" spans="1:17" ht="16" x14ac:dyDescent="0.2">
      <c r="A6504" s="1" t="str">
        <f>IFERROR(VLOOKUP(B6504,'Kode Produk'!A:B,2,FALSE), "")</f>
        <v/>
      </c>
      <c r="D6504" s="47"/>
      <c r="L6504" s="1"/>
      <c r="P6504" s="1"/>
      <c r="Q6504" s="1"/>
    </row>
    <row r="6505" spans="1:17" ht="16" x14ac:dyDescent="0.2">
      <c r="A6505" s="1" t="str">
        <f>IFERROR(VLOOKUP(B6505,'Kode Produk'!A:B,2,FALSE), "")</f>
        <v/>
      </c>
      <c r="D6505" s="47"/>
      <c r="L6505" s="1"/>
      <c r="P6505" s="1"/>
      <c r="Q6505" s="1"/>
    </row>
    <row r="6506" spans="1:17" ht="16" x14ac:dyDescent="0.2">
      <c r="A6506" s="1" t="str">
        <f>IFERROR(VLOOKUP(B6506,'Kode Produk'!A:B,2,FALSE), "")</f>
        <v/>
      </c>
      <c r="D6506" s="47"/>
      <c r="L6506" s="1"/>
      <c r="P6506" s="1"/>
      <c r="Q6506" s="1"/>
    </row>
    <row r="6507" spans="1:17" ht="16" x14ac:dyDescent="0.2">
      <c r="A6507" s="1" t="str">
        <f>IFERROR(VLOOKUP(B6507,'Kode Produk'!A:B,2,FALSE), "")</f>
        <v/>
      </c>
      <c r="D6507" s="47"/>
      <c r="L6507" s="1"/>
      <c r="P6507" s="1"/>
      <c r="Q6507" s="1"/>
    </row>
    <row r="6508" spans="1:17" ht="16" x14ac:dyDescent="0.2">
      <c r="A6508" s="1" t="str">
        <f>IFERROR(VLOOKUP(B6508,'Kode Produk'!A:B,2,FALSE), "")</f>
        <v/>
      </c>
      <c r="D6508" s="47"/>
      <c r="L6508" s="1"/>
      <c r="P6508" s="1"/>
      <c r="Q6508" s="1"/>
    </row>
    <row r="6509" spans="1:17" ht="16" x14ac:dyDescent="0.2">
      <c r="A6509" s="1" t="str">
        <f>IFERROR(VLOOKUP(B6509,'Kode Produk'!A:B,2,FALSE), "")</f>
        <v/>
      </c>
      <c r="D6509" s="47"/>
      <c r="L6509" s="1"/>
      <c r="P6509" s="1"/>
      <c r="Q6509" s="1"/>
    </row>
    <row r="6510" spans="1:17" ht="16" x14ac:dyDescent="0.2">
      <c r="A6510" s="1" t="str">
        <f>IFERROR(VLOOKUP(B6510,'Kode Produk'!A:B,2,FALSE), "")</f>
        <v/>
      </c>
      <c r="D6510" s="47"/>
      <c r="L6510" s="1"/>
      <c r="P6510" s="1"/>
      <c r="Q6510" s="1"/>
    </row>
    <row r="6511" spans="1:17" ht="16" x14ac:dyDescent="0.2">
      <c r="A6511" s="1" t="str">
        <f>IFERROR(VLOOKUP(B6511,'Kode Produk'!A:B,2,FALSE), "")</f>
        <v/>
      </c>
      <c r="D6511" s="47"/>
      <c r="L6511" s="1"/>
      <c r="P6511" s="1"/>
      <c r="Q6511" s="1"/>
    </row>
    <row r="6512" spans="1:17" ht="16" x14ac:dyDescent="0.2">
      <c r="A6512" s="1" t="str">
        <f>IFERROR(VLOOKUP(B6512,'Kode Produk'!A:B,2,FALSE), "")</f>
        <v/>
      </c>
      <c r="D6512" s="47"/>
      <c r="L6512" s="1"/>
      <c r="P6512" s="1"/>
      <c r="Q6512" s="1"/>
    </row>
    <row r="6513" spans="1:17" ht="16" x14ac:dyDescent="0.2">
      <c r="A6513" s="1" t="str">
        <f>IFERROR(VLOOKUP(B6513,'Kode Produk'!A:B,2,FALSE), "")</f>
        <v/>
      </c>
      <c r="D6513" s="47"/>
      <c r="L6513" s="1"/>
      <c r="P6513" s="1"/>
      <c r="Q6513" s="1"/>
    </row>
    <row r="6514" spans="1:17" ht="16" x14ac:dyDescent="0.2">
      <c r="A6514" s="1" t="str">
        <f>IFERROR(VLOOKUP(B6514,'Kode Produk'!A:B,2,FALSE), "")</f>
        <v/>
      </c>
      <c r="D6514" s="47"/>
      <c r="L6514" s="1"/>
      <c r="P6514" s="1"/>
      <c r="Q6514" s="1"/>
    </row>
    <row r="6515" spans="1:17" ht="16" x14ac:dyDescent="0.2">
      <c r="A6515" s="1" t="str">
        <f>IFERROR(VLOOKUP(B6515,'Kode Produk'!A:B,2,FALSE), "")</f>
        <v/>
      </c>
      <c r="D6515" s="47"/>
      <c r="L6515" s="1"/>
      <c r="P6515" s="1"/>
      <c r="Q6515" s="1"/>
    </row>
    <row r="6516" spans="1:17" ht="16" x14ac:dyDescent="0.2">
      <c r="A6516" s="1" t="str">
        <f>IFERROR(VLOOKUP(B6516,'Kode Produk'!A:B,2,FALSE), "")</f>
        <v/>
      </c>
      <c r="D6516" s="47"/>
      <c r="L6516" s="1"/>
      <c r="P6516" s="1"/>
      <c r="Q6516" s="1"/>
    </row>
    <row r="6517" spans="1:17" ht="16" x14ac:dyDescent="0.2">
      <c r="A6517" s="1" t="str">
        <f>IFERROR(VLOOKUP(B6517,'Kode Produk'!A:B,2,FALSE), "")</f>
        <v/>
      </c>
      <c r="D6517" s="47"/>
      <c r="L6517" s="1"/>
      <c r="P6517" s="1"/>
      <c r="Q6517" s="1"/>
    </row>
    <row r="6518" spans="1:17" ht="16" x14ac:dyDescent="0.2">
      <c r="A6518" s="1" t="str">
        <f>IFERROR(VLOOKUP(B6518,'Kode Produk'!A:B,2,FALSE), "")</f>
        <v/>
      </c>
      <c r="D6518" s="47"/>
      <c r="L6518" s="1"/>
      <c r="P6518" s="1"/>
      <c r="Q6518" s="1"/>
    </row>
    <row r="6519" spans="1:17" ht="16" x14ac:dyDescent="0.2">
      <c r="A6519" s="1" t="str">
        <f>IFERROR(VLOOKUP(B6519,'Kode Produk'!A:B,2,FALSE), "")</f>
        <v/>
      </c>
      <c r="D6519" s="47"/>
      <c r="L6519" s="1"/>
      <c r="P6519" s="1"/>
      <c r="Q6519" s="1"/>
    </row>
    <row r="6520" spans="1:17" ht="16" x14ac:dyDescent="0.2">
      <c r="A6520" s="1" t="str">
        <f>IFERROR(VLOOKUP(B6520,'Kode Produk'!A:B,2,FALSE), "")</f>
        <v/>
      </c>
      <c r="D6520" s="47"/>
      <c r="L6520" s="1"/>
      <c r="P6520" s="1"/>
      <c r="Q6520" s="1"/>
    </row>
    <row r="6521" spans="1:17" ht="16" x14ac:dyDescent="0.2">
      <c r="A6521" s="1" t="str">
        <f>IFERROR(VLOOKUP(B6521,'Kode Produk'!A:B,2,FALSE), "")</f>
        <v/>
      </c>
      <c r="D6521" s="47"/>
      <c r="L6521" s="1"/>
      <c r="P6521" s="1"/>
      <c r="Q6521" s="1"/>
    </row>
    <row r="6522" spans="1:17" ht="16" x14ac:dyDescent="0.2">
      <c r="A6522" s="1" t="str">
        <f>IFERROR(VLOOKUP(B6522,'Kode Produk'!A:B,2,FALSE), "")</f>
        <v/>
      </c>
      <c r="D6522" s="47"/>
      <c r="L6522" s="1"/>
      <c r="P6522" s="1"/>
      <c r="Q6522" s="1"/>
    </row>
    <row r="6523" spans="1:17" ht="16" x14ac:dyDescent="0.2">
      <c r="A6523" s="1" t="str">
        <f>IFERROR(VLOOKUP(B6523,'Kode Produk'!A:B,2,FALSE), "")</f>
        <v/>
      </c>
      <c r="D6523" s="47"/>
      <c r="L6523" s="1"/>
      <c r="P6523" s="1"/>
      <c r="Q6523" s="1"/>
    </row>
    <row r="6524" spans="1:17" ht="16" x14ac:dyDescent="0.2">
      <c r="A6524" s="1" t="str">
        <f>IFERROR(VLOOKUP(B6524,'Kode Produk'!A:B,2,FALSE), "")</f>
        <v/>
      </c>
      <c r="D6524" s="47"/>
      <c r="L6524" s="1"/>
      <c r="P6524" s="1"/>
      <c r="Q6524" s="1"/>
    </row>
    <row r="6525" spans="1:17" ht="16" x14ac:dyDescent="0.2">
      <c r="A6525" s="1" t="str">
        <f>IFERROR(VLOOKUP(B6525,'Kode Produk'!A:B,2,FALSE), "")</f>
        <v/>
      </c>
      <c r="D6525" s="47"/>
      <c r="L6525" s="1"/>
      <c r="P6525" s="1"/>
      <c r="Q6525" s="1"/>
    </row>
    <row r="6526" spans="1:17" ht="16" x14ac:dyDescent="0.2">
      <c r="A6526" s="1" t="str">
        <f>IFERROR(VLOOKUP(B6526,'Kode Produk'!A:B,2,FALSE), "")</f>
        <v/>
      </c>
      <c r="D6526" s="47"/>
      <c r="L6526" s="1"/>
      <c r="P6526" s="1"/>
      <c r="Q6526" s="1"/>
    </row>
    <row r="6527" spans="1:17" ht="16" x14ac:dyDescent="0.2">
      <c r="A6527" s="1" t="str">
        <f>IFERROR(VLOOKUP(B6527,'Kode Produk'!A:B,2,FALSE), "")</f>
        <v/>
      </c>
      <c r="D6527" s="47"/>
      <c r="L6527" s="1"/>
      <c r="P6527" s="1"/>
      <c r="Q6527" s="1"/>
    </row>
    <row r="6528" spans="1:17" ht="16" x14ac:dyDescent="0.2">
      <c r="A6528" s="1" t="str">
        <f>IFERROR(VLOOKUP(B6528,'Kode Produk'!A:B,2,FALSE), "")</f>
        <v/>
      </c>
      <c r="D6528" s="47"/>
      <c r="L6528" s="1"/>
      <c r="P6528" s="1"/>
      <c r="Q6528" s="1"/>
    </row>
    <row r="6529" spans="1:17" ht="16" x14ac:dyDescent="0.2">
      <c r="A6529" s="1" t="str">
        <f>IFERROR(VLOOKUP(B6529,'Kode Produk'!A:B,2,FALSE), "")</f>
        <v/>
      </c>
      <c r="D6529" s="47"/>
      <c r="L6529" s="1"/>
      <c r="P6529" s="1"/>
      <c r="Q6529" s="1"/>
    </row>
    <row r="6530" spans="1:17" ht="16" x14ac:dyDescent="0.2">
      <c r="A6530" s="1" t="str">
        <f>IFERROR(VLOOKUP(B6530,'Kode Produk'!A:B,2,FALSE), "")</f>
        <v/>
      </c>
      <c r="D6530" s="47"/>
      <c r="L6530" s="1"/>
      <c r="P6530" s="1"/>
      <c r="Q6530" s="1"/>
    </row>
    <row r="6531" spans="1:17" ht="16" x14ac:dyDescent="0.2">
      <c r="A6531" s="1" t="str">
        <f>IFERROR(VLOOKUP(B6531,'Kode Produk'!A:B,2,FALSE), "")</f>
        <v/>
      </c>
      <c r="D6531" s="47"/>
      <c r="L6531" s="1"/>
      <c r="P6531" s="1"/>
      <c r="Q6531" s="1"/>
    </row>
    <row r="6532" spans="1:17" ht="16" x14ac:dyDescent="0.2">
      <c r="A6532" s="1" t="str">
        <f>IFERROR(VLOOKUP(B6532,'Kode Produk'!A:B,2,FALSE), "")</f>
        <v/>
      </c>
      <c r="D6532" s="47"/>
      <c r="L6532" s="1"/>
      <c r="P6532" s="1"/>
      <c r="Q6532" s="1"/>
    </row>
    <row r="6533" spans="1:17" ht="16" x14ac:dyDescent="0.2">
      <c r="A6533" s="1" t="str">
        <f>IFERROR(VLOOKUP(B6533,'Kode Produk'!A:B,2,FALSE), "")</f>
        <v/>
      </c>
      <c r="D6533" s="47"/>
      <c r="L6533" s="1"/>
      <c r="P6533" s="1"/>
      <c r="Q6533" s="1"/>
    </row>
    <row r="6534" spans="1:17" ht="16" x14ac:dyDescent="0.2">
      <c r="A6534" s="1" t="str">
        <f>IFERROR(VLOOKUP(B6534,'Kode Produk'!A:B,2,FALSE), "")</f>
        <v/>
      </c>
      <c r="D6534" s="47"/>
      <c r="L6534" s="1"/>
      <c r="P6534" s="1"/>
      <c r="Q6534" s="1"/>
    </row>
    <row r="6535" spans="1:17" ht="16" x14ac:dyDescent="0.2">
      <c r="A6535" s="1" t="str">
        <f>IFERROR(VLOOKUP(B6535,'Kode Produk'!A:B,2,FALSE), "")</f>
        <v/>
      </c>
      <c r="D6535" s="47"/>
      <c r="L6535" s="1"/>
      <c r="P6535" s="1"/>
      <c r="Q6535" s="1"/>
    </row>
    <row r="6536" spans="1:17" ht="16" x14ac:dyDescent="0.2">
      <c r="A6536" s="1" t="str">
        <f>IFERROR(VLOOKUP(B6536,'Kode Produk'!A:B,2,FALSE), "")</f>
        <v/>
      </c>
      <c r="D6536" s="47"/>
      <c r="L6536" s="1"/>
      <c r="P6536" s="1"/>
      <c r="Q6536" s="1"/>
    </row>
    <row r="6537" spans="1:17" ht="16" x14ac:dyDescent="0.2">
      <c r="A6537" s="1" t="str">
        <f>IFERROR(VLOOKUP(B6537,'Kode Produk'!A:B,2,FALSE), "")</f>
        <v/>
      </c>
      <c r="D6537" s="47"/>
      <c r="L6537" s="1"/>
      <c r="P6537" s="1"/>
      <c r="Q6537" s="1"/>
    </row>
    <row r="6538" spans="1:17" ht="16" x14ac:dyDescent="0.2">
      <c r="A6538" s="1" t="str">
        <f>IFERROR(VLOOKUP(B6538,'Kode Produk'!A:B,2,FALSE), "")</f>
        <v/>
      </c>
      <c r="D6538" s="47"/>
      <c r="L6538" s="1"/>
      <c r="P6538" s="1"/>
      <c r="Q6538" s="1"/>
    </row>
    <row r="6539" spans="1:17" ht="16" x14ac:dyDescent="0.2">
      <c r="A6539" s="1" t="str">
        <f>IFERROR(VLOOKUP(B6539,'Kode Produk'!A:B,2,FALSE), "")</f>
        <v/>
      </c>
      <c r="D6539" s="47"/>
      <c r="L6539" s="1"/>
      <c r="P6539" s="1"/>
      <c r="Q6539" s="1"/>
    </row>
    <row r="6540" spans="1:17" ht="16" x14ac:dyDescent="0.2">
      <c r="A6540" s="1" t="str">
        <f>IFERROR(VLOOKUP(B6540,'Kode Produk'!A:B,2,FALSE), "")</f>
        <v/>
      </c>
      <c r="D6540" s="47"/>
      <c r="L6540" s="1"/>
      <c r="P6540" s="1"/>
      <c r="Q6540" s="1"/>
    </row>
    <row r="6541" spans="1:17" ht="16" x14ac:dyDescent="0.2">
      <c r="A6541" s="1" t="str">
        <f>IFERROR(VLOOKUP(B6541,'Kode Produk'!A:B,2,FALSE), "")</f>
        <v/>
      </c>
      <c r="D6541" s="47"/>
      <c r="L6541" s="1"/>
      <c r="P6541" s="1"/>
      <c r="Q6541" s="1"/>
    </row>
    <row r="6542" spans="1:17" ht="16" x14ac:dyDescent="0.2">
      <c r="A6542" s="1" t="str">
        <f>IFERROR(VLOOKUP(B6542,'Kode Produk'!A:B,2,FALSE), "")</f>
        <v/>
      </c>
      <c r="D6542" s="47"/>
      <c r="L6542" s="1"/>
      <c r="P6542" s="1"/>
      <c r="Q6542" s="1"/>
    </row>
    <row r="6543" spans="1:17" ht="16" x14ac:dyDescent="0.2">
      <c r="A6543" s="1" t="str">
        <f>IFERROR(VLOOKUP(B6543,'Kode Produk'!A:B,2,FALSE), "")</f>
        <v/>
      </c>
      <c r="D6543" s="47"/>
      <c r="L6543" s="1"/>
      <c r="P6543" s="1"/>
      <c r="Q6543" s="1"/>
    </row>
    <row r="6544" spans="1:17" ht="16" x14ac:dyDescent="0.2">
      <c r="A6544" s="1" t="str">
        <f>IFERROR(VLOOKUP(B6544,'Kode Produk'!A:B,2,FALSE), "")</f>
        <v/>
      </c>
      <c r="D6544" s="47"/>
      <c r="L6544" s="1"/>
      <c r="P6544" s="1"/>
      <c r="Q6544" s="1"/>
    </row>
    <row r="6545" spans="1:17" ht="16" x14ac:dyDescent="0.2">
      <c r="A6545" s="1" t="str">
        <f>IFERROR(VLOOKUP(B6545,'Kode Produk'!A:B,2,FALSE), "")</f>
        <v/>
      </c>
      <c r="D6545" s="47"/>
      <c r="L6545" s="1"/>
      <c r="P6545" s="1"/>
      <c r="Q6545" s="1"/>
    </row>
    <row r="6546" spans="1:17" ht="16" x14ac:dyDescent="0.2">
      <c r="A6546" s="1" t="str">
        <f>IFERROR(VLOOKUP(B6546,'Kode Produk'!A:B,2,FALSE), "")</f>
        <v/>
      </c>
      <c r="D6546" s="47"/>
      <c r="L6546" s="1"/>
      <c r="P6546" s="1"/>
      <c r="Q6546" s="1"/>
    </row>
    <row r="6547" spans="1:17" ht="16" x14ac:dyDescent="0.2">
      <c r="A6547" s="1" t="str">
        <f>IFERROR(VLOOKUP(B6547,'Kode Produk'!A:B,2,FALSE), "")</f>
        <v/>
      </c>
      <c r="D6547" s="47"/>
      <c r="L6547" s="1"/>
      <c r="P6547" s="1"/>
      <c r="Q6547" s="1"/>
    </row>
    <row r="6548" spans="1:17" ht="16" x14ac:dyDescent="0.2">
      <c r="A6548" s="1" t="str">
        <f>IFERROR(VLOOKUP(B6548,'Kode Produk'!A:B,2,FALSE), "")</f>
        <v/>
      </c>
      <c r="D6548" s="47"/>
      <c r="L6548" s="1"/>
      <c r="P6548" s="1"/>
      <c r="Q6548" s="1"/>
    </row>
    <row r="6549" spans="1:17" ht="16" x14ac:dyDescent="0.2">
      <c r="A6549" s="1" t="str">
        <f>IFERROR(VLOOKUP(B6549,'Kode Produk'!A:B,2,FALSE), "")</f>
        <v/>
      </c>
      <c r="D6549" s="47"/>
      <c r="L6549" s="1"/>
      <c r="P6549" s="1"/>
      <c r="Q6549" s="1"/>
    </row>
    <row r="6550" spans="1:17" ht="16" x14ac:dyDescent="0.2">
      <c r="A6550" s="1" t="str">
        <f>IFERROR(VLOOKUP(B6550,'Kode Produk'!A:B,2,FALSE), "")</f>
        <v/>
      </c>
      <c r="D6550" s="47"/>
      <c r="L6550" s="1"/>
      <c r="P6550" s="1"/>
      <c r="Q6550" s="1"/>
    </row>
    <row r="6551" spans="1:17" ht="16" x14ac:dyDescent="0.2">
      <c r="A6551" s="1" t="str">
        <f>IFERROR(VLOOKUP(B6551,'Kode Produk'!A:B,2,FALSE), "")</f>
        <v/>
      </c>
      <c r="D6551" s="47"/>
      <c r="L6551" s="1"/>
      <c r="P6551" s="1"/>
      <c r="Q6551" s="1"/>
    </row>
    <row r="6552" spans="1:17" ht="16" x14ac:dyDescent="0.2">
      <c r="A6552" s="1" t="str">
        <f>IFERROR(VLOOKUP(B6552,'Kode Produk'!A:B,2,FALSE), "")</f>
        <v/>
      </c>
      <c r="D6552" s="47"/>
      <c r="L6552" s="1"/>
      <c r="P6552" s="1"/>
      <c r="Q6552" s="1"/>
    </row>
    <row r="6553" spans="1:17" ht="16" x14ac:dyDescent="0.2">
      <c r="A6553" s="1" t="str">
        <f>IFERROR(VLOOKUP(B6553,'Kode Produk'!A:B,2,FALSE), "")</f>
        <v/>
      </c>
      <c r="D6553" s="47"/>
      <c r="L6553" s="1"/>
      <c r="P6553" s="1"/>
      <c r="Q6553" s="1"/>
    </row>
    <row r="6554" spans="1:17" ht="16" x14ac:dyDescent="0.2">
      <c r="A6554" s="1" t="str">
        <f>IFERROR(VLOOKUP(B6554,'Kode Produk'!A:B,2,FALSE), "")</f>
        <v/>
      </c>
      <c r="D6554" s="47"/>
      <c r="L6554" s="1"/>
      <c r="P6554" s="1"/>
      <c r="Q6554" s="1"/>
    </row>
    <row r="6555" spans="1:17" ht="16" x14ac:dyDescent="0.2">
      <c r="A6555" s="1" t="str">
        <f>IFERROR(VLOOKUP(B6555,'Kode Produk'!A:B,2,FALSE), "")</f>
        <v/>
      </c>
      <c r="D6555" s="47"/>
      <c r="L6555" s="1"/>
      <c r="P6555" s="1"/>
      <c r="Q6555" s="1"/>
    </row>
    <row r="6556" spans="1:17" ht="16" x14ac:dyDescent="0.2">
      <c r="A6556" s="1" t="str">
        <f>IFERROR(VLOOKUP(B6556,'Kode Produk'!A:B,2,FALSE), "")</f>
        <v/>
      </c>
      <c r="D6556" s="47"/>
      <c r="L6556" s="1"/>
      <c r="P6556" s="1"/>
      <c r="Q6556" s="1"/>
    </row>
    <row r="6557" spans="1:17" ht="16" x14ac:dyDescent="0.2">
      <c r="A6557" s="1" t="str">
        <f>IFERROR(VLOOKUP(B6557,'Kode Produk'!A:B,2,FALSE), "")</f>
        <v/>
      </c>
      <c r="D6557" s="47"/>
      <c r="L6557" s="1"/>
      <c r="P6557" s="1"/>
      <c r="Q6557" s="1"/>
    </row>
    <row r="6558" spans="1:17" ht="16" x14ac:dyDescent="0.2">
      <c r="A6558" s="1" t="str">
        <f>IFERROR(VLOOKUP(B6558,'Kode Produk'!A:B,2,FALSE), "")</f>
        <v/>
      </c>
      <c r="D6558" s="47"/>
      <c r="L6558" s="1"/>
      <c r="P6558" s="1"/>
      <c r="Q6558" s="1"/>
    </row>
    <row r="6559" spans="1:17" ht="16" x14ac:dyDescent="0.2">
      <c r="A6559" s="1" t="str">
        <f>IFERROR(VLOOKUP(B6559,'Kode Produk'!A:B,2,FALSE), "")</f>
        <v/>
      </c>
      <c r="D6559" s="47"/>
      <c r="L6559" s="1"/>
      <c r="P6559" s="1"/>
      <c r="Q6559" s="1"/>
    </row>
    <row r="6560" spans="1:17" ht="16" x14ac:dyDescent="0.2">
      <c r="A6560" s="1" t="str">
        <f>IFERROR(VLOOKUP(B6560,'Kode Produk'!A:B,2,FALSE), "")</f>
        <v/>
      </c>
      <c r="D6560" s="47"/>
      <c r="L6560" s="1"/>
      <c r="P6560" s="1"/>
      <c r="Q6560" s="1"/>
    </row>
    <row r="6561" spans="1:17" ht="16" x14ac:dyDescent="0.2">
      <c r="A6561" s="1" t="str">
        <f>IFERROR(VLOOKUP(B6561,'Kode Produk'!A:B,2,FALSE), "")</f>
        <v/>
      </c>
      <c r="D6561" s="47"/>
      <c r="L6561" s="1"/>
      <c r="P6561" s="1"/>
      <c r="Q6561" s="1"/>
    </row>
    <row r="6562" spans="1:17" ht="16" x14ac:dyDescent="0.2">
      <c r="A6562" s="1" t="str">
        <f>IFERROR(VLOOKUP(B6562,'Kode Produk'!A:B,2,FALSE), "")</f>
        <v/>
      </c>
      <c r="D6562" s="47"/>
      <c r="L6562" s="1"/>
      <c r="P6562" s="1"/>
      <c r="Q6562" s="1"/>
    </row>
    <row r="6563" spans="1:17" ht="16" x14ac:dyDescent="0.2">
      <c r="A6563" s="1" t="str">
        <f>IFERROR(VLOOKUP(B6563,'Kode Produk'!A:B,2,FALSE), "")</f>
        <v/>
      </c>
      <c r="D6563" s="47"/>
      <c r="L6563" s="1"/>
      <c r="P6563" s="1"/>
      <c r="Q6563" s="1"/>
    </row>
    <row r="6564" spans="1:17" ht="16" x14ac:dyDescent="0.2">
      <c r="A6564" s="1" t="str">
        <f>IFERROR(VLOOKUP(B6564,'Kode Produk'!A:B,2,FALSE), "")</f>
        <v/>
      </c>
      <c r="D6564" s="47"/>
      <c r="L6564" s="1"/>
      <c r="P6564" s="1"/>
      <c r="Q6564" s="1"/>
    </row>
    <row r="6565" spans="1:17" ht="16" x14ac:dyDescent="0.2">
      <c r="A6565" s="1" t="str">
        <f>IFERROR(VLOOKUP(B6565,'Kode Produk'!A:B,2,FALSE), "")</f>
        <v/>
      </c>
      <c r="D6565" s="47"/>
      <c r="L6565" s="1"/>
      <c r="P6565" s="1"/>
      <c r="Q6565" s="1"/>
    </row>
    <row r="6566" spans="1:17" ht="16" x14ac:dyDescent="0.2">
      <c r="A6566" s="1" t="str">
        <f>IFERROR(VLOOKUP(B6566,'Kode Produk'!A:B,2,FALSE), "")</f>
        <v/>
      </c>
      <c r="D6566" s="47"/>
      <c r="L6566" s="1"/>
      <c r="P6566" s="1"/>
      <c r="Q6566" s="1"/>
    </row>
    <row r="6567" spans="1:17" ht="16" x14ac:dyDescent="0.2">
      <c r="A6567" s="1" t="str">
        <f>IFERROR(VLOOKUP(B6567,'Kode Produk'!A:B,2,FALSE), "")</f>
        <v/>
      </c>
      <c r="D6567" s="47"/>
      <c r="L6567" s="1"/>
      <c r="P6567" s="1"/>
      <c r="Q6567" s="1"/>
    </row>
    <row r="6568" spans="1:17" ht="16" x14ac:dyDescent="0.2">
      <c r="A6568" s="1" t="str">
        <f>IFERROR(VLOOKUP(B6568,'Kode Produk'!A:B,2,FALSE), "")</f>
        <v/>
      </c>
      <c r="D6568" s="47"/>
      <c r="L6568" s="1"/>
      <c r="P6568" s="1"/>
      <c r="Q6568" s="1"/>
    </row>
    <row r="6569" spans="1:17" ht="16" x14ac:dyDescent="0.2">
      <c r="A6569" s="1" t="str">
        <f>IFERROR(VLOOKUP(B6569,'Kode Produk'!A:B,2,FALSE), "")</f>
        <v/>
      </c>
      <c r="D6569" s="47"/>
      <c r="L6569" s="1"/>
      <c r="P6569" s="1"/>
      <c r="Q6569" s="1"/>
    </row>
    <row r="6570" spans="1:17" ht="16" x14ac:dyDescent="0.2">
      <c r="A6570" s="1" t="str">
        <f>IFERROR(VLOOKUP(B6570,'Kode Produk'!A:B,2,FALSE), "")</f>
        <v/>
      </c>
      <c r="D6570" s="47"/>
      <c r="L6570" s="1"/>
      <c r="P6570" s="1"/>
      <c r="Q6570" s="1"/>
    </row>
    <row r="6571" spans="1:17" ht="16" x14ac:dyDescent="0.2">
      <c r="A6571" s="1" t="str">
        <f>IFERROR(VLOOKUP(B6571,'Kode Produk'!A:B,2,FALSE), "")</f>
        <v/>
      </c>
      <c r="D6571" s="47"/>
      <c r="L6571" s="1"/>
      <c r="P6571" s="1"/>
      <c r="Q6571" s="1"/>
    </row>
    <row r="6572" spans="1:17" ht="16" x14ac:dyDescent="0.2">
      <c r="A6572" s="1" t="str">
        <f>IFERROR(VLOOKUP(B6572,'Kode Produk'!A:B,2,FALSE), "")</f>
        <v/>
      </c>
      <c r="D6572" s="47"/>
      <c r="L6572" s="1"/>
      <c r="P6572" s="1"/>
      <c r="Q6572" s="1"/>
    </row>
    <row r="6573" spans="1:17" ht="16" x14ac:dyDescent="0.2">
      <c r="A6573" s="1" t="str">
        <f>IFERROR(VLOOKUP(B6573,'Kode Produk'!A:B,2,FALSE), "")</f>
        <v/>
      </c>
      <c r="D6573" s="47"/>
      <c r="L6573" s="1"/>
      <c r="P6573" s="1"/>
      <c r="Q6573" s="1"/>
    </row>
    <row r="6574" spans="1:17" ht="16" x14ac:dyDescent="0.2">
      <c r="A6574" s="1" t="str">
        <f>IFERROR(VLOOKUP(B6574,'Kode Produk'!A:B,2,FALSE), "")</f>
        <v/>
      </c>
      <c r="D6574" s="47"/>
      <c r="L6574" s="1"/>
      <c r="P6574" s="1"/>
      <c r="Q6574" s="1"/>
    </row>
    <row r="6575" spans="1:17" ht="16" x14ac:dyDescent="0.2">
      <c r="A6575" s="1" t="str">
        <f>IFERROR(VLOOKUP(B6575,'Kode Produk'!A:B,2,FALSE), "")</f>
        <v/>
      </c>
      <c r="D6575" s="47"/>
      <c r="L6575" s="1"/>
      <c r="P6575" s="1"/>
      <c r="Q6575" s="1"/>
    </row>
    <row r="6576" spans="1:17" ht="16" x14ac:dyDescent="0.2">
      <c r="A6576" s="1" t="str">
        <f>IFERROR(VLOOKUP(B6576,'Kode Produk'!A:B,2,FALSE), "")</f>
        <v/>
      </c>
      <c r="D6576" s="47"/>
      <c r="L6576" s="1"/>
      <c r="P6576" s="1"/>
      <c r="Q6576" s="1"/>
    </row>
    <row r="6577" spans="1:17" ht="16" x14ac:dyDescent="0.2">
      <c r="A6577" s="1" t="str">
        <f>IFERROR(VLOOKUP(B6577,'Kode Produk'!A:B,2,FALSE), "")</f>
        <v/>
      </c>
      <c r="D6577" s="47"/>
      <c r="L6577" s="1"/>
      <c r="P6577" s="1"/>
      <c r="Q6577" s="1"/>
    </row>
    <row r="6578" spans="1:17" ht="16" x14ac:dyDescent="0.2">
      <c r="A6578" s="1" t="str">
        <f>IFERROR(VLOOKUP(B6578,'Kode Produk'!A:B,2,FALSE), "")</f>
        <v/>
      </c>
      <c r="D6578" s="47"/>
      <c r="L6578" s="1"/>
      <c r="P6578" s="1"/>
      <c r="Q6578" s="1"/>
    </row>
    <row r="6579" spans="1:17" ht="16" x14ac:dyDescent="0.2">
      <c r="A6579" s="1" t="str">
        <f>IFERROR(VLOOKUP(B6579,'Kode Produk'!A:B,2,FALSE), "")</f>
        <v/>
      </c>
      <c r="D6579" s="47"/>
      <c r="L6579" s="1"/>
      <c r="P6579" s="1"/>
      <c r="Q6579" s="1"/>
    </row>
    <row r="6580" spans="1:17" ht="16" x14ac:dyDescent="0.2">
      <c r="A6580" s="1" t="str">
        <f>IFERROR(VLOOKUP(B6580,'Kode Produk'!A:B,2,FALSE), "")</f>
        <v/>
      </c>
      <c r="D6580" s="47"/>
      <c r="L6580" s="1"/>
      <c r="P6580" s="1"/>
      <c r="Q6580" s="1"/>
    </row>
    <row r="6581" spans="1:17" ht="16" x14ac:dyDescent="0.2">
      <c r="A6581" s="1" t="str">
        <f>IFERROR(VLOOKUP(B6581,'Kode Produk'!A:B,2,FALSE), "")</f>
        <v/>
      </c>
      <c r="D6581" s="47"/>
      <c r="L6581" s="1"/>
      <c r="P6581" s="1"/>
      <c r="Q6581" s="1"/>
    </row>
    <row r="6582" spans="1:17" ht="16" x14ac:dyDescent="0.2">
      <c r="A6582" s="1" t="str">
        <f>IFERROR(VLOOKUP(B6582,'Kode Produk'!A:B,2,FALSE), "")</f>
        <v/>
      </c>
      <c r="D6582" s="47"/>
      <c r="L6582" s="1"/>
      <c r="P6582" s="1"/>
      <c r="Q6582" s="1"/>
    </row>
    <row r="6583" spans="1:17" ht="16" x14ac:dyDescent="0.2">
      <c r="A6583" s="1" t="str">
        <f>IFERROR(VLOOKUP(B6583,'Kode Produk'!A:B,2,FALSE), "")</f>
        <v/>
      </c>
      <c r="D6583" s="47"/>
      <c r="L6583" s="1"/>
      <c r="P6583" s="1"/>
      <c r="Q6583" s="1"/>
    </row>
    <row r="6584" spans="1:17" ht="16" x14ac:dyDescent="0.2">
      <c r="A6584" s="1" t="str">
        <f>IFERROR(VLOOKUP(B6584,'Kode Produk'!A:B,2,FALSE), "")</f>
        <v/>
      </c>
      <c r="D6584" s="47"/>
      <c r="L6584" s="1"/>
      <c r="P6584" s="1"/>
      <c r="Q6584" s="1"/>
    </row>
    <row r="6585" spans="1:17" ht="16" x14ac:dyDescent="0.2">
      <c r="A6585" s="1" t="str">
        <f>IFERROR(VLOOKUP(B6585,'Kode Produk'!A:B,2,FALSE), "")</f>
        <v/>
      </c>
      <c r="D6585" s="47"/>
      <c r="L6585" s="1"/>
      <c r="P6585" s="1"/>
      <c r="Q6585" s="1"/>
    </row>
    <row r="6586" spans="1:17" ht="16" x14ac:dyDescent="0.2">
      <c r="A6586" s="1" t="str">
        <f>IFERROR(VLOOKUP(B6586,'Kode Produk'!A:B,2,FALSE), "")</f>
        <v/>
      </c>
      <c r="D6586" s="47"/>
      <c r="L6586" s="1"/>
      <c r="P6586" s="1"/>
      <c r="Q6586" s="1"/>
    </row>
    <row r="6587" spans="1:17" ht="16" x14ac:dyDescent="0.2">
      <c r="A6587" s="1" t="str">
        <f>IFERROR(VLOOKUP(B6587,'Kode Produk'!A:B,2,FALSE), "")</f>
        <v/>
      </c>
      <c r="D6587" s="47"/>
      <c r="L6587" s="1"/>
      <c r="P6587" s="1"/>
      <c r="Q6587" s="1"/>
    </row>
    <row r="6588" spans="1:17" ht="16" x14ac:dyDescent="0.2">
      <c r="A6588" s="1" t="str">
        <f>IFERROR(VLOOKUP(B6588,'Kode Produk'!A:B,2,FALSE), "")</f>
        <v/>
      </c>
      <c r="D6588" s="47"/>
      <c r="L6588" s="1"/>
      <c r="P6588" s="1"/>
      <c r="Q6588" s="1"/>
    </row>
    <row r="6589" spans="1:17" ht="16" x14ac:dyDescent="0.2">
      <c r="A6589" s="1" t="str">
        <f>IFERROR(VLOOKUP(B6589,'Kode Produk'!A:B,2,FALSE), "")</f>
        <v/>
      </c>
      <c r="D6589" s="47"/>
      <c r="L6589" s="1"/>
      <c r="P6589" s="1"/>
      <c r="Q6589" s="1"/>
    </row>
    <row r="6590" spans="1:17" ht="16" x14ac:dyDescent="0.2">
      <c r="A6590" s="1" t="str">
        <f>IFERROR(VLOOKUP(B6590,'Kode Produk'!A:B,2,FALSE), "")</f>
        <v/>
      </c>
      <c r="D6590" s="47"/>
      <c r="L6590" s="1"/>
      <c r="P6590" s="1"/>
      <c r="Q6590" s="1"/>
    </row>
    <row r="6591" spans="1:17" ht="16" x14ac:dyDescent="0.2">
      <c r="A6591" s="1" t="str">
        <f>IFERROR(VLOOKUP(B6591,'Kode Produk'!A:B,2,FALSE), "")</f>
        <v/>
      </c>
      <c r="D6591" s="47"/>
      <c r="L6591" s="1"/>
      <c r="P6591" s="1"/>
      <c r="Q6591" s="1"/>
    </row>
    <row r="6592" spans="1:17" ht="16" x14ac:dyDescent="0.2">
      <c r="A6592" s="1" t="str">
        <f>IFERROR(VLOOKUP(B6592,'Kode Produk'!A:B,2,FALSE), "")</f>
        <v/>
      </c>
      <c r="D6592" s="47"/>
      <c r="L6592" s="1"/>
      <c r="P6592" s="1"/>
      <c r="Q6592" s="1"/>
    </row>
    <row r="6593" spans="1:17" ht="16" x14ac:dyDescent="0.2">
      <c r="A6593" s="1" t="str">
        <f>IFERROR(VLOOKUP(B6593,'Kode Produk'!A:B,2,FALSE), "")</f>
        <v/>
      </c>
      <c r="D6593" s="47"/>
      <c r="L6593" s="1"/>
      <c r="P6593" s="1"/>
      <c r="Q6593" s="1"/>
    </row>
    <row r="6594" spans="1:17" ht="16" x14ac:dyDescent="0.2">
      <c r="A6594" s="1" t="str">
        <f>IFERROR(VLOOKUP(B6594,'Kode Produk'!A:B,2,FALSE), "")</f>
        <v/>
      </c>
      <c r="D6594" s="47"/>
      <c r="L6594" s="1"/>
      <c r="P6594" s="1"/>
      <c r="Q6594" s="1"/>
    </row>
    <row r="6595" spans="1:17" ht="16" x14ac:dyDescent="0.2">
      <c r="A6595" s="1" t="str">
        <f>IFERROR(VLOOKUP(B6595,'Kode Produk'!A:B,2,FALSE), "")</f>
        <v/>
      </c>
      <c r="D6595" s="47"/>
      <c r="L6595" s="1"/>
      <c r="P6595" s="1"/>
      <c r="Q6595" s="1"/>
    </row>
    <row r="6596" spans="1:17" ht="16" x14ac:dyDescent="0.2">
      <c r="A6596" s="1" t="str">
        <f>IFERROR(VLOOKUP(B6596,'Kode Produk'!A:B,2,FALSE), "")</f>
        <v/>
      </c>
      <c r="D6596" s="47"/>
      <c r="L6596" s="1"/>
      <c r="P6596" s="1"/>
      <c r="Q6596" s="1"/>
    </row>
    <row r="6597" spans="1:17" ht="16" x14ac:dyDescent="0.2">
      <c r="A6597" s="1" t="str">
        <f>IFERROR(VLOOKUP(B6597,'Kode Produk'!A:B,2,FALSE), "")</f>
        <v/>
      </c>
      <c r="D6597" s="46"/>
      <c r="L6597" s="1"/>
      <c r="P6597" s="1"/>
      <c r="Q6597" s="1"/>
    </row>
    <row r="6598" spans="1:17" ht="16" x14ac:dyDescent="0.2">
      <c r="A6598" s="1" t="str">
        <f>IFERROR(VLOOKUP(B6598,'Kode Produk'!A:B,2,FALSE), "")</f>
        <v/>
      </c>
      <c r="D6598" s="47"/>
      <c r="L6598" s="1"/>
      <c r="P6598" s="1"/>
      <c r="Q6598" s="1"/>
    </row>
    <row r="6599" spans="1:17" ht="16" x14ac:dyDescent="0.2">
      <c r="A6599" s="1" t="str">
        <f>IFERROR(VLOOKUP(B6599,'Kode Produk'!A:B,2,FALSE), "")</f>
        <v/>
      </c>
      <c r="D6599" s="47"/>
      <c r="L6599" s="1"/>
      <c r="P6599" s="1"/>
      <c r="Q6599" s="1"/>
    </row>
    <row r="6600" spans="1:17" ht="16" x14ac:dyDescent="0.2">
      <c r="A6600" s="1" t="str">
        <f>IFERROR(VLOOKUP(B6600,'Kode Produk'!A:B,2,FALSE), "")</f>
        <v/>
      </c>
      <c r="D6600" s="47"/>
      <c r="L6600" s="1"/>
      <c r="P6600" s="1"/>
      <c r="Q6600" s="1"/>
    </row>
    <row r="6601" spans="1:17" ht="16" x14ac:dyDescent="0.2">
      <c r="A6601" s="1" t="str">
        <f>IFERROR(VLOOKUP(B6601,'Kode Produk'!A:B,2,FALSE), "")</f>
        <v/>
      </c>
      <c r="D6601" s="47"/>
      <c r="L6601" s="1"/>
      <c r="P6601" s="1"/>
      <c r="Q6601" s="1"/>
    </row>
    <row r="6602" spans="1:17" ht="16" x14ac:dyDescent="0.2">
      <c r="A6602" s="1" t="str">
        <f>IFERROR(VLOOKUP(B6602,'Kode Produk'!A:B,2,FALSE), "")</f>
        <v/>
      </c>
      <c r="D6602" s="47"/>
      <c r="L6602" s="1"/>
      <c r="P6602" s="1"/>
      <c r="Q6602" s="1"/>
    </row>
    <row r="6603" spans="1:17" ht="16" x14ac:dyDescent="0.2">
      <c r="A6603" s="1" t="str">
        <f>IFERROR(VLOOKUP(B6603,'Kode Produk'!A:B,2,FALSE), "")</f>
        <v/>
      </c>
      <c r="D6603" s="47"/>
      <c r="L6603" s="1"/>
      <c r="P6603" s="1"/>
      <c r="Q6603" s="1"/>
    </row>
    <row r="6604" spans="1:17" ht="16" x14ac:dyDescent="0.2">
      <c r="A6604" s="1" t="str">
        <f>IFERROR(VLOOKUP(B6604,'Kode Produk'!A:B,2,FALSE), "")</f>
        <v/>
      </c>
      <c r="D6604" s="47"/>
      <c r="L6604" s="1"/>
      <c r="P6604" s="1"/>
      <c r="Q6604" s="1"/>
    </row>
    <row r="6605" spans="1:17" ht="16" x14ac:dyDescent="0.2">
      <c r="A6605" s="1" t="str">
        <f>IFERROR(VLOOKUP(B6605,'Kode Produk'!A:B,2,FALSE), "")</f>
        <v/>
      </c>
      <c r="D6605" s="47"/>
      <c r="L6605" s="1"/>
      <c r="P6605" s="1"/>
      <c r="Q6605" s="1"/>
    </row>
    <row r="6606" spans="1:17" ht="16" x14ac:dyDescent="0.2">
      <c r="A6606" s="1" t="str">
        <f>IFERROR(VLOOKUP(B6606,'Kode Produk'!A:B,2,FALSE), "")</f>
        <v/>
      </c>
      <c r="D6606" s="47"/>
      <c r="L6606" s="1"/>
      <c r="P6606" s="1"/>
      <c r="Q6606" s="1"/>
    </row>
    <row r="6607" spans="1:17" ht="16" x14ac:dyDescent="0.2">
      <c r="A6607" s="1" t="str">
        <f>IFERROR(VLOOKUP(B6607,'Kode Produk'!A:B,2,FALSE), "")</f>
        <v/>
      </c>
      <c r="D6607" s="47"/>
      <c r="L6607" s="1"/>
      <c r="P6607" s="1"/>
      <c r="Q6607" s="1"/>
    </row>
    <row r="6608" spans="1:17" ht="16" x14ac:dyDescent="0.2">
      <c r="A6608" s="1" t="str">
        <f>IFERROR(VLOOKUP(B6608,'Kode Produk'!A:B,2,FALSE), "")</f>
        <v/>
      </c>
      <c r="D6608" s="47"/>
      <c r="L6608" s="1"/>
      <c r="P6608" s="1"/>
      <c r="Q6608" s="1"/>
    </row>
    <row r="6609" spans="1:17" ht="16" x14ac:dyDescent="0.2">
      <c r="A6609" s="1" t="str">
        <f>IFERROR(VLOOKUP(B6609,'Kode Produk'!A:B,2,FALSE), "")</f>
        <v/>
      </c>
      <c r="D6609" s="47"/>
      <c r="L6609" s="1"/>
      <c r="P6609" s="1"/>
      <c r="Q6609" s="1"/>
    </row>
    <row r="6610" spans="1:17" ht="16" x14ac:dyDescent="0.2">
      <c r="A6610" s="1" t="str">
        <f>IFERROR(VLOOKUP(B6610,'Kode Produk'!A:B,2,FALSE), "")</f>
        <v/>
      </c>
      <c r="D6610" s="47"/>
      <c r="L6610" s="1"/>
      <c r="P6610" s="1"/>
      <c r="Q6610" s="1"/>
    </row>
    <row r="6611" spans="1:17" ht="16" x14ac:dyDescent="0.2">
      <c r="A6611" s="1" t="str">
        <f>IFERROR(VLOOKUP(B6611,'Kode Produk'!A:B,2,FALSE), "")</f>
        <v/>
      </c>
      <c r="D6611" s="47"/>
      <c r="L6611" s="1"/>
      <c r="P6611" s="1"/>
      <c r="Q6611" s="1"/>
    </row>
    <row r="6612" spans="1:17" ht="16" x14ac:dyDescent="0.2">
      <c r="A6612" s="1" t="str">
        <f>IFERROR(VLOOKUP(B6612,'Kode Produk'!A:B,2,FALSE), "")</f>
        <v/>
      </c>
      <c r="D6612" s="47"/>
      <c r="L6612" s="1"/>
      <c r="P6612" s="1"/>
      <c r="Q6612" s="1"/>
    </row>
    <row r="6613" spans="1:17" ht="16" x14ac:dyDescent="0.2">
      <c r="A6613" s="1" t="str">
        <f>IFERROR(VLOOKUP(B6613,'Kode Produk'!A:B,2,FALSE), "")</f>
        <v/>
      </c>
      <c r="D6613" s="47"/>
      <c r="L6613" s="1"/>
      <c r="P6613" s="1"/>
      <c r="Q6613" s="1"/>
    </row>
    <row r="6614" spans="1:17" ht="16" x14ac:dyDescent="0.2">
      <c r="A6614" s="1" t="str">
        <f>IFERROR(VLOOKUP(B6614,'Kode Produk'!A:B,2,FALSE), "")</f>
        <v/>
      </c>
      <c r="D6614" s="47"/>
      <c r="L6614" s="1"/>
      <c r="P6614" s="1"/>
      <c r="Q6614" s="1"/>
    </row>
    <row r="6615" spans="1:17" ht="16" x14ac:dyDescent="0.2">
      <c r="A6615" s="1" t="str">
        <f>IFERROR(VLOOKUP(B6615,'Kode Produk'!A:B,2,FALSE), "")</f>
        <v/>
      </c>
      <c r="D6615" s="47"/>
      <c r="L6615" s="1"/>
      <c r="P6615" s="1"/>
      <c r="Q6615" s="1"/>
    </row>
    <row r="6616" spans="1:17" ht="16" x14ac:dyDescent="0.2">
      <c r="A6616" s="1" t="str">
        <f>IFERROR(VLOOKUP(B6616,'Kode Produk'!A:B,2,FALSE), "")</f>
        <v/>
      </c>
      <c r="D6616" s="47"/>
      <c r="L6616" s="1"/>
      <c r="P6616" s="1"/>
      <c r="Q6616" s="1"/>
    </row>
    <row r="6617" spans="1:17" ht="16" x14ac:dyDescent="0.2">
      <c r="A6617" s="1" t="str">
        <f>IFERROR(VLOOKUP(B6617,'Kode Produk'!A:B,2,FALSE), "")</f>
        <v/>
      </c>
      <c r="D6617" s="47"/>
      <c r="L6617" s="1"/>
      <c r="P6617" s="1"/>
      <c r="Q6617" s="1"/>
    </row>
    <row r="6618" spans="1:17" ht="16" x14ac:dyDescent="0.2">
      <c r="A6618" s="1" t="str">
        <f>IFERROR(VLOOKUP(B6618,'Kode Produk'!A:B,2,FALSE), "")</f>
        <v/>
      </c>
      <c r="D6618" s="47"/>
      <c r="L6618" s="1"/>
      <c r="P6618" s="1"/>
      <c r="Q6618" s="1"/>
    </row>
    <row r="6619" spans="1:17" ht="16" x14ac:dyDescent="0.2">
      <c r="A6619" s="1" t="str">
        <f>IFERROR(VLOOKUP(B6619,'Kode Produk'!A:B,2,FALSE), "")</f>
        <v/>
      </c>
      <c r="D6619" s="47"/>
      <c r="L6619" s="1"/>
      <c r="P6619" s="1"/>
      <c r="Q6619" s="1"/>
    </row>
    <row r="6620" spans="1:17" ht="16" x14ac:dyDescent="0.2">
      <c r="A6620" s="1" t="str">
        <f>IFERROR(VLOOKUP(B6620,'Kode Produk'!A:B,2,FALSE), "")</f>
        <v/>
      </c>
      <c r="D6620" s="47"/>
      <c r="L6620" s="1"/>
      <c r="P6620" s="1"/>
      <c r="Q6620" s="1"/>
    </row>
    <row r="6621" spans="1:17" ht="16" x14ac:dyDescent="0.2">
      <c r="A6621" s="1" t="str">
        <f>IFERROR(VLOOKUP(B6621,'Kode Produk'!A:B,2,FALSE), "")</f>
        <v/>
      </c>
      <c r="D6621" s="47"/>
      <c r="L6621" s="1"/>
      <c r="P6621" s="1"/>
      <c r="Q6621" s="1"/>
    </row>
    <row r="6622" spans="1:17" ht="16" x14ac:dyDescent="0.2">
      <c r="A6622" s="1" t="str">
        <f>IFERROR(VLOOKUP(B6622,'Kode Produk'!A:B,2,FALSE), "")</f>
        <v/>
      </c>
      <c r="D6622" s="47"/>
      <c r="L6622" s="1"/>
      <c r="P6622" s="1"/>
      <c r="Q6622" s="1"/>
    </row>
    <row r="6623" spans="1:17" ht="16" x14ac:dyDescent="0.2">
      <c r="A6623" s="1" t="str">
        <f>IFERROR(VLOOKUP(B6623,'Kode Produk'!A:B,2,FALSE), "")</f>
        <v/>
      </c>
      <c r="D6623" s="47"/>
      <c r="L6623" s="1"/>
      <c r="P6623" s="1"/>
      <c r="Q6623" s="1"/>
    </row>
    <row r="6624" spans="1:17" ht="16" x14ac:dyDescent="0.2">
      <c r="A6624" s="1" t="str">
        <f>IFERROR(VLOOKUP(B6624,'Kode Produk'!A:B,2,FALSE), "")</f>
        <v/>
      </c>
      <c r="D6624" s="47"/>
      <c r="L6624" s="1"/>
      <c r="P6624" s="1"/>
      <c r="Q6624" s="1"/>
    </row>
    <row r="6625" spans="1:17" ht="16" x14ac:dyDescent="0.2">
      <c r="A6625" s="1" t="str">
        <f>IFERROR(VLOOKUP(B6625,'Kode Produk'!A:B,2,FALSE), "")</f>
        <v/>
      </c>
      <c r="D6625" s="47"/>
      <c r="L6625" s="1"/>
      <c r="P6625" s="1"/>
      <c r="Q6625" s="1"/>
    </row>
    <row r="6626" spans="1:17" ht="16" x14ac:dyDescent="0.2">
      <c r="A6626" s="1" t="str">
        <f>IFERROR(VLOOKUP(B6626,'Kode Produk'!A:B,2,FALSE), "")</f>
        <v/>
      </c>
      <c r="D6626" s="47"/>
      <c r="L6626" s="1"/>
      <c r="P6626" s="1"/>
      <c r="Q6626" s="1"/>
    </row>
    <row r="6627" spans="1:17" ht="16" x14ac:dyDescent="0.2">
      <c r="A6627" s="1" t="str">
        <f>IFERROR(VLOOKUP(B6627,'Kode Produk'!A:B,2,FALSE), "")</f>
        <v/>
      </c>
      <c r="D6627" s="46"/>
      <c r="L6627" s="1"/>
      <c r="P6627" s="1"/>
      <c r="Q6627" s="1"/>
    </row>
    <row r="6628" spans="1:17" ht="16" x14ac:dyDescent="0.2">
      <c r="A6628" s="1" t="str">
        <f>IFERROR(VLOOKUP(B6628,'Kode Produk'!A:B,2,FALSE), "")</f>
        <v/>
      </c>
      <c r="D6628" s="46"/>
      <c r="L6628" s="1"/>
      <c r="P6628" s="1"/>
      <c r="Q6628" s="1"/>
    </row>
    <row r="6629" spans="1:17" ht="16" x14ac:dyDescent="0.2">
      <c r="A6629" s="1" t="str">
        <f>IFERROR(VLOOKUP(B6629,'Kode Produk'!A:B,2,FALSE), "")</f>
        <v/>
      </c>
      <c r="D6629" s="46"/>
      <c r="L6629" s="1"/>
      <c r="P6629" s="1"/>
      <c r="Q6629" s="1"/>
    </row>
    <row r="6630" spans="1:17" ht="16" x14ac:dyDescent="0.2">
      <c r="A6630" s="1" t="str">
        <f>IFERROR(VLOOKUP(B6630,'Kode Produk'!A:B,2,FALSE), "")</f>
        <v/>
      </c>
      <c r="D6630" s="46"/>
      <c r="L6630" s="1"/>
      <c r="P6630" s="1"/>
      <c r="Q6630" s="1"/>
    </row>
    <row r="6631" spans="1:17" ht="16" x14ac:dyDescent="0.2">
      <c r="A6631" s="1" t="str">
        <f>IFERROR(VLOOKUP(B6631,'Kode Produk'!A:B,2,FALSE), "")</f>
        <v/>
      </c>
      <c r="D6631" s="46"/>
      <c r="L6631" s="1"/>
      <c r="P6631" s="1"/>
      <c r="Q6631" s="1"/>
    </row>
    <row r="6632" spans="1:17" ht="16" x14ac:dyDescent="0.2">
      <c r="A6632" s="1" t="str">
        <f>IFERROR(VLOOKUP(B6632,'Kode Produk'!A:B,2,FALSE), "")</f>
        <v/>
      </c>
      <c r="D6632" s="46"/>
      <c r="L6632" s="1"/>
      <c r="P6632" s="1"/>
      <c r="Q6632" s="1"/>
    </row>
    <row r="6633" spans="1:17" ht="16" x14ac:dyDescent="0.2">
      <c r="A6633" s="1" t="str">
        <f>IFERROR(VLOOKUP(B6633,'Kode Produk'!A:B,2,FALSE), "")</f>
        <v/>
      </c>
      <c r="D6633" s="46"/>
      <c r="L6633" s="1"/>
      <c r="P6633" s="1"/>
      <c r="Q6633" s="1"/>
    </row>
    <row r="6634" spans="1:17" ht="16" x14ac:dyDescent="0.2">
      <c r="A6634" s="1" t="str">
        <f>IFERROR(VLOOKUP(B6634,'Kode Produk'!A:B,2,FALSE), "")</f>
        <v/>
      </c>
      <c r="D6634" s="46"/>
      <c r="L6634" s="1"/>
      <c r="P6634" s="1"/>
      <c r="Q6634" s="1"/>
    </row>
    <row r="6635" spans="1:17" ht="16" x14ac:dyDescent="0.2">
      <c r="A6635" s="1" t="str">
        <f>IFERROR(VLOOKUP(B6635,'Kode Produk'!A:B,2,FALSE), "")</f>
        <v/>
      </c>
      <c r="D6635" s="47"/>
      <c r="L6635" s="1"/>
      <c r="P6635" s="1"/>
      <c r="Q6635" s="1"/>
    </row>
    <row r="6636" spans="1:17" ht="16" x14ac:dyDescent="0.2">
      <c r="A6636" s="1" t="str">
        <f>IFERROR(VLOOKUP(B6636,'Kode Produk'!A:B,2,FALSE), "")</f>
        <v/>
      </c>
      <c r="D6636" s="47"/>
      <c r="L6636" s="1"/>
      <c r="P6636" s="1"/>
      <c r="Q6636" s="1"/>
    </row>
    <row r="6637" spans="1:17" ht="16" x14ac:dyDescent="0.2">
      <c r="A6637" s="1" t="str">
        <f>IFERROR(VLOOKUP(B6637,'Kode Produk'!A:B,2,FALSE), "")</f>
        <v/>
      </c>
      <c r="D6637" s="47"/>
      <c r="L6637" s="1"/>
      <c r="P6637" s="1"/>
      <c r="Q6637" s="1"/>
    </row>
    <row r="6638" spans="1:17" ht="16" x14ac:dyDescent="0.2">
      <c r="A6638" s="1" t="str">
        <f>IFERROR(VLOOKUP(B6638,'Kode Produk'!A:B,2,FALSE), "")</f>
        <v/>
      </c>
      <c r="D6638" s="47"/>
      <c r="L6638" s="1"/>
      <c r="P6638" s="1"/>
      <c r="Q6638" s="1"/>
    </row>
    <row r="6639" spans="1:17" ht="16" x14ac:dyDescent="0.2">
      <c r="A6639" s="1" t="str">
        <f>IFERROR(VLOOKUP(B6639,'Kode Produk'!A:B,2,FALSE), "")</f>
        <v/>
      </c>
      <c r="D6639" s="47"/>
      <c r="L6639" s="1"/>
      <c r="P6639" s="1"/>
      <c r="Q6639" s="1"/>
    </row>
    <row r="6640" spans="1:17" ht="16" x14ac:dyDescent="0.2">
      <c r="A6640" s="1" t="str">
        <f>IFERROR(VLOOKUP(B6640,'Kode Produk'!A:B,2,FALSE), "")</f>
        <v/>
      </c>
      <c r="D6640" s="46"/>
      <c r="L6640" s="1"/>
      <c r="P6640" s="1"/>
      <c r="Q6640" s="1"/>
    </row>
    <row r="6641" spans="1:17" ht="16" x14ac:dyDescent="0.2">
      <c r="A6641" s="1" t="str">
        <f>IFERROR(VLOOKUP(B6641,'Kode Produk'!A:B,2,FALSE), "")</f>
        <v/>
      </c>
      <c r="D6641" s="46"/>
      <c r="L6641" s="1"/>
      <c r="P6641" s="1"/>
      <c r="Q6641" s="1"/>
    </row>
    <row r="6642" spans="1:17" ht="16" x14ac:dyDescent="0.2">
      <c r="A6642" s="1" t="str">
        <f>IFERROR(VLOOKUP(B6642,'Kode Produk'!A:B,2,FALSE), "")</f>
        <v/>
      </c>
      <c r="D6642" s="46"/>
      <c r="L6642" s="1"/>
      <c r="P6642" s="1"/>
      <c r="Q6642" s="1"/>
    </row>
    <row r="6643" spans="1:17" ht="16" x14ac:dyDescent="0.2">
      <c r="A6643" s="1" t="str">
        <f>IFERROR(VLOOKUP(B6643,'Kode Produk'!A:B,2,FALSE), "")</f>
        <v/>
      </c>
      <c r="D6643" s="46"/>
      <c r="L6643" s="1"/>
      <c r="P6643" s="1"/>
      <c r="Q6643" s="1"/>
    </row>
    <row r="6644" spans="1:17" ht="16" x14ac:dyDescent="0.2">
      <c r="A6644" s="1" t="str">
        <f>IFERROR(VLOOKUP(B6644,'Kode Produk'!A:B,2,FALSE), "")</f>
        <v/>
      </c>
      <c r="D6644" s="47"/>
      <c r="L6644" s="1"/>
      <c r="P6644" s="1"/>
      <c r="Q6644" s="1"/>
    </row>
    <row r="6645" spans="1:17" ht="16" x14ac:dyDescent="0.2">
      <c r="A6645" s="1" t="str">
        <f>IFERROR(VLOOKUP(B6645,'Kode Produk'!A:B,2,FALSE), "")</f>
        <v/>
      </c>
      <c r="D6645" s="47"/>
      <c r="L6645" s="1"/>
      <c r="P6645" s="1"/>
      <c r="Q6645" s="1"/>
    </row>
    <row r="6646" spans="1:17" ht="16" x14ac:dyDescent="0.2">
      <c r="A6646" s="1" t="str">
        <f>IFERROR(VLOOKUP(B6646,'Kode Produk'!A:B,2,FALSE), "")</f>
        <v/>
      </c>
      <c r="D6646" s="46"/>
      <c r="L6646" s="1"/>
      <c r="P6646" s="1"/>
      <c r="Q6646" s="1"/>
    </row>
    <row r="6647" spans="1:17" ht="16" x14ac:dyDescent="0.2">
      <c r="A6647" s="1" t="str">
        <f>IFERROR(VLOOKUP(B6647,'Kode Produk'!A:B,2,FALSE), "")</f>
        <v/>
      </c>
      <c r="D6647" s="46"/>
      <c r="L6647" s="1"/>
      <c r="P6647" s="1"/>
      <c r="Q6647" s="1"/>
    </row>
    <row r="6648" spans="1:17" ht="16" x14ac:dyDescent="0.2">
      <c r="A6648" s="1" t="str">
        <f>IFERROR(VLOOKUP(B6648,'Kode Produk'!A:B,2,FALSE), "")</f>
        <v/>
      </c>
      <c r="D6648" s="46"/>
      <c r="L6648" s="1"/>
      <c r="P6648" s="1"/>
      <c r="Q6648" s="1"/>
    </row>
    <row r="6649" spans="1:17" ht="16" x14ac:dyDescent="0.2">
      <c r="A6649" s="1" t="str">
        <f>IFERROR(VLOOKUP(B6649,'Kode Produk'!A:B,2,FALSE), "")</f>
        <v/>
      </c>
      <c r="D6649" s="46"/>
      <c r="L6649" s="1"/>
      <c r="P6649" s="1"/>
      <c r="Q6649" s="1"/>
    </row>
    <row r="6650" spans="1:17" ht="16" x14ac:dyDescent="0.2">
      <c r="A6650" s="1" t="str">
        <f>IFERROR(VLOOKUP(B6650,'Kode Produk'!A:B,2,FALSE), "")</f>
        <v/>
      </c>
      <c r="D6650" s="46"/>
      <c r="L6650" s="1"/>
      <c r="P6650" s="1"/>
      <c r="Q6650" s="1"/>
    </row>
    <row r="6651" spans="1:17" ht="16" x14ac:dyDescent="0.2">
      <c r="A6651" s="1" t="str">
        <f>IFERROR(VLOOKUP(B6651,'Kode Produk'!A:B,2,FALSE), "")</f>
        <v/>
      </c>
      <c r="D6651" s="46"/>
      <c r="L6651" s="1"/>
      <c r="P6651" s="1"/>
      <c r="Q6651" s="1"/>
    </row>
    <row r="6652" spans="1:17" ht="16" x14ac:dyDescent="0.2">
      <c r="A6652" s="1" t="str">
        <f>IFERROR(VLOOKUP(B6652,'Kode Produk'!A:B,2,FALSE), "")</f>
        <v/>
      </c>
      <c r="D6652" s="46"/>
      <c r="L6652" s="1"/>
      <c r="P6652" s="1"/>
      <c r="Q6652" s="1"/>
    </row>
    <row r="6653" spans="1:17" ht="16" x14ac:dyDescent="0.2">
      <c r="A6653" s="1" t="str">
        <f>IFERROR(VLOOKUP(B6653,'Kode Produk'!A:B,2,FALSE), "")</f>
        <v/>
      </c>
      <c r="D6653" s="46"/>
      <c r="L6653" s="1"/>
      <c r="P6653" s="1"/>
      <c r="Q6653" s="1"/>
    </row>
    <row r="6654" spans="1:17" ht="16" x14ac:dyDescent="0.2">
      <c r="A6654" s="1" t="str">
        <f>IFERROR(VLOOKUP(B6654,'Kode Produk'!A:B,2,FALSE), "")</f>
        <v/>
      </c>
      <c r="D6654" s="46"/>
      <c r="L6654" s="1"/>
      <c r="P6654" s="1"/>
      <c r="Q6654" s="1"/>
    </row>
    <row r="6655" spans="1:17" ht="16" x14ac:dyDescent="0.2">
      <c r="A6655" s="1" t="str">
        <f>IFERROR(VLOOKUP(B6655,'Kode Produk'!A:B,2,FALSE), "")</f>
        <v/>
      </c>
      <c r="D6655" s="46"/>
      <c r="L6655" s="1"/>
      <c r="P6655" s="1"/>
      <c r="Q6655" s="1"/>
    </row>
    <row r="6656" spans="1:17" ht="16" x14ac:dyDescent="0.2">
      <c r="A6656" s="1" t="str">
        <f>IFERROR(VLOOKUP(B6656,'Kode Produk'!A:B,2,FALSE), "")</f>
        <v/>
      </c>
      <c r="D6656" s="46"/>
      <c r="L6656" s="1"/>
      <c r="P6656" s="1"/>
      <c r="Q6656" s="1"/>
    </row>
    <row r="6657" spans="1:17" ht="16" x14ac:dyDescent="0.2">
      <c r="A6657" s="1" t="str">
        <f>IFERROR(VLOOKUP(B6657,'Kode Produk'!A:B,2,FALSE), "")</f>
        <v/>
      </c>
      <c r="D6657" s="46"/>
      <c r="L6657" s="1"/>
      <c r="P6657" s="1"/>
      <c r="Q6657" s="1"/>
    </row>
    <row r="6658" spans="1:17" ht="16" x14ac:dyDescent="0.2">
      <c r="A6658" s="1" t="str">
        <f>IFERROR(VLOOKUP(B6658,'Kode Produk'!A:B,2,FALSE), "")</f>
        <v/>
      </c>
      <c r="D6658" s="46"/>
      <c r="L6658" s="1"/>
      <c r="P6658" s="1"/>
      <c r="Q6658" s="1"/>
    </row>
    <row r="6659" spans="1:17" ht="16" x14ac:dyDescent="0.2">
      <c r="A6659" s="1" t="str">
        <f>IFERROR(VLOOKUP(B6659,'Kode Produk'!A:B,2,FALSE), "")</f>
        <v/>
      </c>
      <c r="D6659" s="46"/>
      <c r="L6659" s="1"/>
      <c r="P6659" s="1"/>
      <c r="Q6659" s="1"/>
    </row>
    <row r="6660" spans="1:17" ht="16" x14ac:dyDescent="0.2">
      <c r="A6660" s="1" t="str">
        <f>IFERROR(VLOOKUP(B6660,'Kode Produk'!A:B,2,FALSE), "")</f>
        <v/>
      </c>
      <c r="D6660" s="46"/>
      <c r="L6660" s="1"/>
      <c r="P6660" s="1"/>
      <c r="Q6660" s="1"/>
    </row>
    <row r="6661" spans="1:17" ht="16" x14ac:dyDescent="0.2">
      <c r="A6661" s="1" t="str">
        <f>IFERROR(VLOOKUP(B6661,'Kode Produk'!A:B,2,FALSE), "")</f>
        <v/>
      </c>
      <c r="D6661" s="46"/>
      <c r="L6661" s="1"/>
      <c r="P6661" s="1"/>
      <c r="Q6661" s="1"/>
    </row>
    <row r="6662" spans="1:17" ht="16" x14ac:dyDescent="0.2">
      <c r="A6662" s="1" t="str">
        <f>IFERROR(VLOOKUP(B6662,'Kode Produk'!A:B,2,FALSE), "")</f>
        <v/>
      </c>
      <c r="D6662" s="46"/>
      <c r="L6662" s="1"/>
      <c r="P6662" s="1"/>
      <c r="Q6662" s="1"/>
    </row>
    <row r="6663" spans="1:17" ht="16" x14ac:dyDescent="0.2">
      <c r="A6663" s="1" t="str">
        <f>IFERROR(VLOOKUP(B6663,'Kode Produk'!A:B,2,FALSE), "")</f>
        <v/>
      </c>
      <c r="D6663" s="46"/>
      <c r="L6663" s="1"/>
      <c r="P6663" s="1"/>
      <c r="Q6663" s="1"/>
    </row>
    <row r="6664" spans="1:17" ht="16" x14ac:dyDescent="0.2">
      <c r="A6664" s="1" t="str">
        <f>IFERROR(VLOOKUP(B6664,'Kode Produk'!A:B,2,FALSE), "")</f>
        <v/>
      </c>
      <c r="D6664" s="46"/>
      <c r="L6664" s="1"/>
      <c r="P6664" s="1"/>
      <c r="Q6664" s="1"/>
    </row>
    <row r="6665" spans="1:17" ht="16" x14ac:dyDescent="0.2">
      <c r="A6665" s="1" t="str">
        <f>IFERROR(VLOOKUP(B6665,'Kode Produk'!A:B,2,FALSE), "")</f>
        <v/>
      </c>
      <c r="D6665" s="46"/>
      <c r="L6665" s="1"/>
      <c r="P6665" s="1"/>
      <c r="Q6665" s="1"/>
    </row>
    <row r="6666" spans="1:17" ht="16" x14ac:dyDescent="0.2">
      <c r="A6666" s="1" t="str">
        <f>IFERROR(VLOOKUP(B6666,'Kode Produk'!A:B,2,FALSE), "")</f>
        <v/>
      </c>
      <c r="D6666" s="46"/>
      <c r="L6666" s="1"/>
      <c r="P6666" s="1"/>
      <c r="Q6666" s="1"/>
    </row>
    <row r="6667" spans="1:17" ht="16" x14ac:dyDescent="0.2">
      <c r="A6667" s="1" t="str">
        <f>IFERROR(VLOOKUP(B6667,'Kode Produk'!A:B,2,FALSE), "")</f>
        <v/>
      </c>
      <c r="D6667" s="46"/>
      <c r="L6667" s="1"/>
      <c r="P6667" s="1"/>
      <c r="Q6667" s="1"/>
    </row>
    <row r="6668" spans="1:17" ht="16" x14ac:dyDescent="0.2">
      <c r="A6668" s="1" t="str">
        <f>IFERROR(VLOOKUP(B6668,'Kode Produk'!A:B,2,FALSE), "")</f>
        <v/>
      </c>
      <c r="D6668" s="46"/>
      <c r="L6668" s="1"/>
      <c r="P6668" s="1"/>
      <c r="Q6668" s="1"/>
    </row>
    <row r="6669" spans="1:17" ht="16" x14ac:dyDescent="0.2">
      <c r="A6669" s="1" t="str">
        <f>IFERROR(VLOOKUP(B6669,'Kode Produk'!A:B,2,FALSE), "")</f>
        <v/>
      </c>
      <c r="D6669" s="46"/>
      <c r="L6669" s="1"/>
      <c r="P6669" s="1"/>
      <c r="Q6669" s="1"/>
    </row>
    <row r="6670" spans="1:17" ht="16" x14ac:dyDescent="0.2">
      <c r="A6670" s="1" t="str">
        <f>IFERROR(VLOOKUP(B6670,'Kode Produk'!A:B,2,FALSE), "")</f>
        <v/>
      </c>
      <c r="D6670" s="47"/>
      <c r="L6670" s="1"/>
      <c r="P6670" s="1"/>
      <c r="Q6670" s="1"/>
    </row>
    <row r="6671" spans="1:17" ht="16" x14ac:dyDescent="0.2">
      <c r="A6671" s="1" t="str">
        <f>IFERROR(VLOOKUP(B6671,'Kode Produk'!A:B,2,FALSE), "")</f>
        <v/>
      </c>
      <c r="D6671" s="46"/>
      <c r="L6671" s="1"/>
      <c r="P6671" s="1"/>
      <c r="Q6671" s="1"/>
    </row>
    <row r="6672" spans="1:17" ht="16" x14ac:dyDescent="0.2">
      <c r="A6672" s="1" t="str">
        <f>IFERROR(VLOOKUP(B6672,'Kode Produk'!A:B,2,FALSE), "")</f>
        <v/>
      </c>
      <c r="D6672" s="47"/>
      <c r="L6672" s="1"/>
      <c r="P6672" s="1"/>
      <c r="Q6672" s="1"/>
    </row>
    <row r="6673" spans="1:17" ht="16" x14ac:dyDescent="0.2">
      <c r="A6673" s="1" t="str">
        <f>IFERROR(VLOOKUP(B6673,'Kode Produk'!A:B,2,FALSE), "")</f>
        <v/>
      </c>
      <c r="D6673" s="47"/>
      <c r="L6673" s="1"/>
      <c r="P6673" s="1"/>
      <c r="Q6673" s="1"/>
    </row>
    <row r="6674" spans="1:17" ht="16" x14ac:dyDescent="0.2">
      <c r="A6674" s="1" t="str">
        <f>IFERROR(VLOOKUP(B6674,'Kode Produk'!A:B,2,FALSE), "")</f>
        <v/>
      </c>
      <c r="D6674" s="47"/>
      <c r="L6674" s="1"/>
      <c r="P6674" s="1"/>
      <c r="Q6674" s="1"/>
    </row>
    <row r="6675" spans="1:17" ht="16" x14ac:dyDescent="0.2">
      <c r="A6675" s="1" t="str">
        <f>IFERROR(VLOOKUP(B6675,'Kode Produk'!A:B,2,FALSE), "")</f>
        <v/>
      </c>
      <c r="D6675" s="47"/>
      <c r="L6675" s="1"/>
      <c r="P6675" s="1"/>
      <c r="Q6675" s="1"/>
    </row>
    <row r="6676" spans="1:17" x14ac:dyDescent="0.2">
      <c r="A6676" s="1" t="str">
        <f>IFERROR(VLOOKUP(B6676,'Kode Produk'!A:B,2,FALSE), "")</f>
        <v/>
      </c>
      <c r="D6676" s="1"/>
      <c r="L6676" s="1"/>
      <c r="P6676" s="1"/>
      <c r="Q6676" s="1"/>
    </row>
    <row r="6677" spans="1:17" x14ac:dyDescent="0.2">
      <c r="A6677" s="1" t="str">
        <f>IFERROR(VLOOKUP(B6677,'Kode Produk'!A:B,2,FALSE), "")</f>
        <v/>
      </c>
      <c r="D6677" s="1"/>
      <c r="L6677" s="1"/>
      <c r="P6677" s="1"/>
      <c r="Q6677" s="1"/>
    </row>
    <row r="6678" spans="1:17" x14ac:dyDescent="0.2">
      <c r="A6678" s="1" t="str">
        <f>IFERROR(VLOOKUP(B6678,'Kode Produk'!A:B,2,FALSE), "")</f>
        <v/>
      </c>
      <c r="D6678" s="1"/>
      <c r="L6678" s="1"/>
      <c r="P6678" s="1"/>
      <c r="Q6678" s="1"/>
    </row>
    <row r="6679" spans="1:17" x14ac:dyDescent="0.2">
      <c r="A6679" s="1" t="str">
        <f>IFERROR(VLOOKUP(B6679,'Kode Produk'!A:B,2,FALSE), "")</f>
        <v/>
      </c>
      <c r="D6679" s="1"/>
      <c r="L6679" s="1"/>
      <c r="P6679" s="1"/>
      <c r="Q6679" s="1"/>
    </row>
    <row r="6680" spans="1:17" x14ac:dyDescent="0.2">
      <c r="A6680" s="1" t="str">
        <f>IFERROR(VLOOKUP(B6680,'Kode Produk'!A:B,2,FALSE), "")</f>
        <v/>
      </c>
      <c r="D6680" s="1"/>
      <c r="L6680" s="1"/>
      <c r="P6680" s="1"/>
      <c r="Q6680" s="1"/>
    </row>
    <row r="6681" spans="1:17" x14ac:dyDescent="0.2">
      <c r="A6681" s="1" t="str">
        <f>IFERROR(VLOOKUP(B6681,'Kode Produk'!A:B,2,FALSE), "")</f>
        <v/>
      </c>
      <c r="D6681" s="1"/>
      <c r="L6681" s="1"/>
      <c r="P6681" s="1"/>
      <c r="Q6681" s="1"/>
    </row>
    <row r="6682" spans="1:17" ht="16" x14ac:dyDescent="0.2">
      <c r="A6682" s="1" t="str">
        <f>IFERROR(VLOOKUP(B6682,'Kode Produk'!A:B,2,FALSE), "")</f>
        <v/>
      </c>
      <c r="D6682" s="47"/>
      <c r="L6682" s="1"/>
      <c r="P6682" s="1"/>
      <c r="Q6682" s="1"/>
    </row>
    <row r="6683" spans="1:17" ht="16" x14ac:dyDescent="0.2">
      <c r="A6683" s="1" t="str">
        <f>IFERROR(VLOOKUP(B6683,'Kode Produk'!A:B,2,FALSE), "")</f>
        <v/>
      </c>
      <c r="D6683" s="47"/>
      <c r="L6683" s="1"/>
      <c r="P6683" s="1"/>
      <c r="Q6683" s="1"/>
    </row>
    <row r="6684" spans="1:17" ht="16" x14ac:dyDescent="0.2">
      <c r="A6684" s="1" t="str">
        <f>IFERROR(VLOOKUP(B6684,'Kode Produk'!A:B,2,FALSE), "")</f>
        <v/>
      </c>
      <c r="D6684" s="46"/>
      <c r="L6684" s="1"/>
      <c r="P6684" s="1"/>
      <c r="Q6684" s="1"/>
    </row>
    <row r="6685" spans="1:17" ht="16" x14ac:dyDescent="0.2">
      <c r="A6685" s="1" t="str">
        <f>IFERROR(VLOOKUP(B6685,'Kode Produk'!A:B,2,FALSE), "")</f>
        <v/>
      </c>
      <c r="D6685" s="47"/>
      <c r="L6685" s="1"/>
      <c r="P6685" s="1"/>
      <c r="Q6685" s="1"/>
    </row>
    <row r="6686" spans="1:17" ht="16" x14ac:dyDescent="0.2">
      <c r="A6686" s="1" t="str">
        <f>IFERROR(VLOOKUP(B6686,'Kode Produk'!A:B,2,FALSE), "")</f>
        <v/>
      </c>
      <c r="D6686" s="47"/>
      <c r="L6686" s="1"/>
      <c r="P6686" s="1"/>
      <c r="Q6686" s="1"/>
    </row>
    <row r="6687" spans="1:17" ht="16" x14ac:dyDescent="0.2">
      <c r="A6687" s="1" t="str">
        <f>IFERROR(VLOOKUP(B6687,'Kode Produk'!A:B,2,FALSE), "")</f>
        <v/>
      </c>
      <c r="D6687" s="47"/>
      <c r="L6687" s="1"/>
      <c r="P6687" s="1"/>
      <c r="Q6687" s="1"/>
    </row>
    <row r="6688" spans="1:17" ht="16" x14ac:dyDescent="0.2">
      <c r="A6688" s="1" t="str">
        <f>IFERROR(VLOOKUP(B6688,'Kode Produk'!A:B,2,FALSE), "")</f>
        <v/>
      </c>
      <c r="D6688" s="47"/>
      <c r="L6688" s="1"/>
      <c r="P6688" s="1"/>
      <c r="Q6688" s="1"/>
    </row>
    <row r="6689" spans="1:17" ht="16" x14ac:dyDescent="0.2">
      <c r="A6689" s="1" t="str">
        <f>IFERROR(VLOOKUP(B6689,'Kode Produk'!A:B,2,FALSE), "")</f>
        <v/>
      </c>
      <c r="D6689" s="47"/>
      <c r="L6689" s="1"/>
      <c r="P6689" s="1"/>
      <c r="Q6689" s="1"/>
    </row>
    <row r="6690" spans="1:17" ht="16" x14ac:dyDescent="0.2">
      <c r="A6690" s="1" t="str">
        <f>IFERROR(VLOOKUP(B6690,'Kode Produk'!A:B,2,FALSE), "")</f>
        <v/>
      </c>
      <c r="D6690" s="47"/>
      <c r="L6690" s="1"/>
      <c r="P6690" s="1"/>
      <c r="Q6690" s="1"/>
    </row>
    <row r="6691" spans="1:17" ht="16" x14ac:dyDescent="0.2">
      <c r="A6691" s="1" t="str">
        <f>IFERROR(VLOOKUP(B6691,'Kode Produk'!A:B,2,FALSE), "")</f>
        <v/>
      </c>
      <c r="D6691" s="47"/>
      <c r="L6691" s="1"/>
      <c r="P6691" s="1"/>
      <c r="Q6691" s="1"/>
    </row>
    <row r="6692" spans="1:17" x14ac:dyDescent="0.2">
      <c r="A6692" s="1" t="str">
        <f>IFERROR(VLOOKUP(B6692,'Kode Produk'!A:B,2,FALSE), "")</f>
        <v/>
      </c>
      <c r="D6692" s="1"/>
      <c r="L6692" s="1"/>
      <c r="P6692" s="1"/>
      <c r="Q6692" s="1"/>
    </row>
    <row r="6693" spans="1:17" x14ac:dyDescent="0.2">
      <c r="A6693" s="1" t="str">
        <f>IFERROR(VLOOKUP(B6693,'Kode Produk'!A:B,2,FALSE), "")</f>
        <v/>
      </c>
      <c r="D6693" s="1"/>
      <c r="L6693" s="1"/>
      <c r="P6693" s="1"/>
      <c r="Q6693" s="1"/>
    </row>
    <row r="6694" spans="1:17" x14ac:dyDescent="0.2">
      <c r="A6694" s="1" t="str">
        <f>IFERROR(VLOOKUP(B6694,'Kode Produk'!A:B,2,FALSE), "")</f>
        <v/>
      </c>
      <c r="D6694" s="1"/>
      <c r="L6694" s="1"/>
      <c r="P6694" s="1"/>
      <c r="Q6694" s="1"/>
    </row>
    <row r="6695" spans="1:17" x14ac:dyDescent="0.2">
      <c r="A6695" s="1" t="str">
        <f>IFERROR(VLOOKUP(B6695,'Kode Produk'!A:B,2,FALSE), "")</f>
        <v/>
      </c>
      <c r="D6695" s="1"/>
      <c r="L6695" s="1"/>
      <c r="P6695" s="1"/>
      <c r="Q6695" s="1"/>
    </row>
    <row r="6696" spans="1:17" x14ac:dyDescent="0.2">
      <c r="A6696" s="1" t="str">
        <f>IFERROR(VLOOKUP(B6696,'Kode Produk'!A:B,2,FALSE), "")</f>
        <v/>
      </c>
      <c r="D6696" s="1"/>
      <c r="L6696" s="1"/>
      <c r="P6696" s="1"/>
      <c r="Q6696" s="1"/>
    </row>
    <row r="6697" spans="1:17" x14ac:dyDescent="0.2">
      <c r="A6697" s="1" t="str">
        <f>IFERROR(VLOOKUP(B6697,'Kode Produk'!A:B,2,FALSE), "")</f>
        <v/>
      </c>
      <c r="D6697" s="1"/>
      <c r="L6697" s="1"/>
      <c r="P6697" s="1"/>
      <c r="Q6697" s="1"/>
    </row>
    <row r="6698" spans="1:17" ht="16" x14ac:dyDescent="0.2">
      <c r="A6698" s="1" t="str">
        <f>IFERROR(VLOOKUP(B6698,'Kode Produk'!A:B,2,FALSE), "")</f>
        <v/>
      </c>
      <c r="D6698" s="47"/>
      <c r="L6698" s="1"/>
      <c r="P6698" s="1"/>
      <c r="Q6698" s="1"/>
    </row>
    <row r="6699" spans="1:17" ht="16" x14ac:dyDescent="0.2">
      <c r="A6699" s="1" t="str">
        <f>IFERROR(VLOOKUP(B6699,'Kode Produk'!A:B,2,FALSE), "")</f>
        <v/>
      </c>
      <c r="D6699" s="47"/>
      <c r="L6699" s="1"/>
      <c r="P6699" s="1"/>
      <c r="Q6699" s="1"/>
    </row>
    <row r="6700" spans="1:17" ht="16" x14ac:dyDescent="0.2">
      <c r="A6700" s="1" t="str">
        <f>IFERROR(VLOOKUP(B6700,'Kode Produk'!A:B,2,FALSE), "")</f>
        <v/>
      </c>
      <c r="D6700" s="47"/>
      <c r="L6700" s="1"/>
      <c r="P6700" s="1"/>
      <c r="Q6700" s="1"/>
    </row>
    <row r="6701" spans="1:17" x14ac:dyDescent="0.2">
      <c r="A6701" s="1" t="str">
        <f>IFERROR(VLOOKUP(B6701,'Kode Produk'!A:B,2,FALSE), "")</f>
        <v/>
      </c>
      <c r="L6701" s="1"/>
    </row>
    <row r="6702" spans="1:17" x14ac:dyDescent="0.2">
      <c r="A6702" s="1" t="str">
        <f>IFERROR(VLOOKUP(B6702,'Kode Produk'!A:B,2,FALSE), "")</f>
        <v/>
      </c>
      <c r="L6702" s="1"/>
    </row>
    <row r="6703" spans="1:17" x14ac:dyDescent="0.2">
      <c r="A6703" s="1" t="str">
        <f>IFERROR(VLOOKUP(B6703,'Kode Produk'!A:B,2,FALSE), "")</f>
        <v/>
      </c>
      <c r="L6703" s="1"/>
    </row>
    <row r="6704" spans="1:17" x14ac:dyDescent="0.2">
      <c r="A6704" s="1" t="str">
        <f>IFERROR(VLOOKUP(B6704,'Kode Produk'!A:B,2,FALSE), "")</f>
        <v/>
      </c>
      <c r="L6704" s="1"/>
    </row>
    <row r="6705" spans="1:12" x14ac:dyDescent="0.2">
      <c r="A6705" s="1" t="str">
        <f>IFERROR(VLOOKUP(B6705,'Kode Produk'!A:B,2,FALSE), "")</f>
        <v/>
      </c>
      <c r="L6705" s="1"/>
    </row>
    <row r="6706" spans="1:12" x14ac:dyDescent="0.2">
      <c r="A6706" s="1" t="str">
        <f>IFERROR(VLOOKUP(B6706,'Kode Produk'!A:B,2,FALSE), "")</f>
        <v/>
      </c>
      <c r="L6706" s="1"/>
    </row>
    <row r="6707" spans="1:12" x14ac:dyDescent="0.2">
      <c r="A6707" s="1" t="str">
        <f>IFERROR(VLOOKUP(B6707,'Kode Produk'!A:B,2,FALSE), "")</f>
        <v/>
      </c>
      <c r="L6707" s="1"/>
    </row>
    <row r="6708" spans="1:12" x14ac:dyDescent="0.2">
      <c r="A6708" s="1" t="str">
        <f>IFERROR(VLOOKUP(B6708,'Kode Produk'!A:B,2,FALSE), "")</f>
        <v/>
      </c>
      <c r="L6708" s="1"/>
    </row>
    <row r="6709" spans="1:12" x14ac:dyDescent="0.2">
      <c r="A6709" s="1" t="str">
        <f>IFERROR(VLOOKUP(B6709,'Kode Produk'!A:B,2,FALSE), "")</f>
        <v/>
      </c>
      <c r="L6709" s="1"/>
    </row>
    <row r="6710" spans="1:12" x14ac:dyDescent="0.2">
      <c r="A6710" s="1" t="str">
        <f>IFERROR(VLOOKUP(B6710,'Kode Produk'!A:B,2,FALSE), "")</f>
        <v/>
      </c>
      <c r="L6710" s="1"/>
    </row>
    <row r="6711" spans="1:12" x14ac:dyDescent="0.2">
      <c r="A6711" s="1" t="str">
        <f>IFERROR(VLOOKUP(B6711,'Kode Produk'!A:B,2,FALSE), "")</f>
        <v/>
      </c>
      <c r="L6711" s="1"/>
    </row>
    <row r="6712" spans="1:12" x14ac:dyDescent="0.2">
      <c r="A6712" s="1" t="str">
        <f>IFERROR(VLOOKUP(B6712,'Kode Produk'!A:B,2,FALSE), "")</f>
        <v/>
      </c>
      <c r="L6712" s="1"/>
    </row>
    <row r="6713" spans="1:12" x14ac:dyDescent="0.2">
      <c r="A6713" s="1" t="str">
        <f>IFERROR(VLOOKUP(B6713,'Kode Produk'!A:B,2,FALSE), "")</f>
        <v/>
      </c>
      <c r="L6713" s="1"/>
    </row>
    <row r="6714" spans="1:12" x14ac:dyDescent="0.2">
      <c r="A6714" s="1" t="str">
        <f>IFERROR(VLOOKUP(B6714,'Kode Produk'!A:B,2,FALSE), "")</f>
        <v/>
      </c>
      <c r="L6714" s="1"/>
    </row>
    <row r="6715" spans="1:12" x14ac:dyDescent="0.2">
      <c r="A6715" s="1" t="str">
        <f>IFERROR(VLOOKUP(B6715,'Kode Produk'!A:B,2,FALSE), "")</f>
        <v/>
      </c>
      <c r="L6715" s="1"/>
    </row>
    <row r="6716" spans="1:12" x14ac:dyDescent="0.2">
      <c r="A6716" s="1" t="str">
        <f>IFERROR(VLOOKUP(B6716,'Kode Produk'!A:B,2,FALSE), "")</f>
        <v/>
      </c>
      <c r="L6716" s="1"/>
    </row>
    <row r="6717" spans="1:12" x14ac:dyDescent="0.2">
      <c r="A6717" s="1" t="str">
        <f>IFERROR(VLOOKUP(B6717,'Kode Produk'!A:B,2,FALSE), "")</f>
        <v/>
      </c>
      <c r="L6717" s="1"/>
    </row>
    <row r="6718" spans="1:12" x14ac:dyDescent="0.2">
      <c r="A6718" s="1" t="str">
        <f>IFERROR(VLOOKUP(B6718,'Kode Produk'!A:B,2,FALSE), "")</f>
        <v/>
      </c>
      <c r="L6718" s="1"/>
    </row>
    <row r="6719" spans="1:12" x14ac:dyDescent="0.2">
      <c r="A6719" s="1" t="str">
        <f>IFERROR(VLOOKUP(B6719,'Kode Produk'!A:B,2,FALSE), "")</f>
        <v/>
      </c>
      <c r="L6719" s="1"/>
    </row>
    <row r="6720" spans="1:12" x14ac:dyDescent="0.2">
      <c r="A6720" s="1" t="str">
        <f>IFERROR(VLOOKUP(B6720,'Kode Produk'!A:B,2,FALSE), "")</f>
        <v/>
      </c>
      <c r="L6720" s="1"/>
    </row>
    <row r="6721" spans="1:12" x14ac:dyDescent="0.2">
      <c r="A6721" s="1" t="str">
        <f>IFERROR(VLOOKUP(B6721,'Kode Produk'!A:B,2,FALSE), "")</f>
        <v/>
      </c>
      <c r="L6721" s="1"/>
    </row>
    <row r="6722" spans="1:12" x14ac:dyDescent="0.2">
      <c r="A6722" s="1" t="str">
        <f>IFERROR(VLOOKUP(B6722,'Kode Produk'!A:B,2,FALSE), "")</f>
        <v/>
      </c>
      <c r="L6722" s="1"/>
    </row>
    <row r="6723" spans="1:12" x14ac:dyDescent="0.2">
      <c r="A6723" s="1" t="str">
        <f>IFERROR(VLOOKUP(B6723,'Kode Produk'!A:B,2,FALSE), "")</f>
        <v/>
      </c>
      <c r="L6723" s="1"/>
    </row>
    <row r="6724" spans="1:12" x14ac:dyDescent="0.2">
      <c r="A6724" s="1" t="str">
        <f>IFERROR(VLOOKUP(B6724,'Kode Produk'!A:B,2,FALSE), "")</f>
        <v/>
      </c>
      <c r="L6724" s="1"/>
    </row>
    <row r="6725" spans="1:12" x14ac:dyDescent="0.2">
      <c r="A6725" s="1" t="str">
        <f>IFERROR(VLOOKUP(B6725,'Kode Produk'!A:B,2,FALSE), "")</f>
        <v/>
      </c>
      <c r="L6725" s="1"/>
    </row>
    <row r="6726" spans="1:12" x14ac:dyDescent="0.2">
      <c r="A6726" s="1" t="str">
        <f>IFERROR(VLOOKUP(B6726,'Kode Produk'!A:B,2,FALSE), "")</f>
        <v/>
      </c>
      <c r="L6726" s="1"/>
    </row>
    <row r="6727" spans="1:12" x14ac:dyDescent="0.2">
      <c r="A6727" s="1" t="str">
        <f>IFERROR(VLOOKUP(B6727,'Kode Produk'!A:B,2,FALSE), "")</f>
        <v/>
      </c>
      <c r="L6727" s="1"/>
    </row>
    <row r="6728" spans="1:12" x14ac:dyDescent="0.2">
      <c r="A6728" s="1" t="str">
        <f>IFERROR(VLOOKUP(B6728,'Kode Produk'!A:B,2,FALSE), "")</f>
        <v/>
      </c>
      <c r="L6728" s="1"/>
    </row>
    <row r="6729" spans="1:12" x14ac:dyDescent="0.2">
      <c r="A6729" s="1" t="str">
        <f>IFERROR(VLOOKUP(B6729,'Kode Produk'!A:B,2,FALSE), "")</f>
        <v/>
      </c>
      <c r="L6729" s="1"/>
    </row>
    <row r="6730" spans="1:12" x14ac:dyDescent="0.2">
      <c r="A6730" s="1" t="str">
        <f>IFERROR(VLOOKUP(B6730,'Kode Produk'!A:B,2,FALSE), "")</f>
        <v/>
      </c>
      <c r="L6730" s="1"/>
    </row>
    <row r="6731" spans="1:12" x14ac:dyDescent="0.2">
      <c r="A6731" s="1" t="str">
        <f>IFERROR(VLOOKUP(B6731,'Kode Produk'!A:B,2,FALSE), "")</f>
        <v/>
      </c>
      <c r="L6731" s="1"/>
    </row>
    <row r="6732" spans="1:12" x14ac:dyDescent="0.2">
      <c r="A6732" s="1" t="str">
        <f>IFERROR(VLOOKUP(B6732,'Kode Produk'!A:B,2,FALSE), "")</f>
        <v/>
      </c>
      <c r="L6732" s="1"/>
    </row>
    <row r="6733" spans="1:12" x14ac:dyDescent="0.2">
      <c r="A6733" s="1" t="str">
        <f>IFERROR(VLOOKUP(B6733,'Kode Produk'!A:B,2,FALSE), "")</f>
        <v/>
      </c>
      <c r="L6733" s="1"/>
    </row>
    <row r="6734" spans="1:12" x14ac:dyDescent="0.2">
      <c r="A6734" s="1" t="str">
        <f>IFERROR(VLOOKUP(B6734,'Kode Produk'!A:B,2,FALSE), "")</f>
        <v/>
      </c>
      <c r="L6734" s="1"/>
    </row>
    <row r="6735" spans="1:12" x14ac:dyDescent="0.2">
      <c r="A6735" s="1" t="str">
        <f>IFERROR(VLOOKUP(B6735,'Kode Produk'!A:B,2,FALSE), "")</f>
        <v/>
      </c>
      <c r="L6735" s="1"/>
    </row>
    <row r="6736" spans="1:12" x14ac:dyDescent="0.2">
      <c r="A6736" s="1" t="str">
        <f>IFERROR(VLOOKUP(B6736,'Kode Produk'!A:B,2,FALSE), "")</f>
        <v/>
      </c>
      <c r="L6736" s="1"/>
    </row>
    <row r="6737" spans="1:12" x14ac:dyDescent="0.2">
      <c r="A6737" s="1" t="str">
        <f>IFERROR(VLOOKUP(B6737,'Kode Produk'!A:B,2,FALSE), "")</f>
        <v/>
      </c>
      <c r="L6737" s="1"/>
    </row>
    <row r="6738" spans="1:12" x14ac:dyDescent="0.2">
      <c r="A6738" s="1" t="str">
        <f>IFERROR(VLOOKUP(B6738,'Kode Produk'!A:B,2,FALSE), "")</f>
        <v/>
      </c>
      <c r="L6738" s="1"/>
    </row>
    <row r="6739" spans="1:12" x14ac:dyDescent="0.2">
      <c r="A6739" s="1" t="str">
        <f>IFERROR(VLOOKUP(B6739,'Kode Produk'!A:B,2,FALSE), "")</f>
        <v/>
      </c>
      <c r="L6739" s="1"/>
    </row>
    <row r="6740" spans="1:12" x14ac:dyDescent="0.2">
      <c r="A6740" s="1" t="str">
        <f>IFERROR(VLOOKUP(B6740,'Kode Produk'!A:B,2,FALSE), "")</f>
        <v/>
      </c>
      <c r="L6740" s="1"/>
    </row>
    <row r="6741" spans="1:12" x14ac:dyDescent="0.2">
      <c r="A6741" s="1" t="str">
        <f>IFERROR(VLOOKUP(B6741,'Kode Produk'!A:B,2,FALSE), "")</f>
        <v/>
      </c>
      <c r="L6741" s="1"/>
    </row>
    <row r="6742" spans="1:12" x14ac:dyDescent="0.2">
      <c r="A6742" s="1" t="str">
        <f>IFERROR(VLOOKUP(B6742,'Kode Produk'!A:B,2,FALSE), "")</f>
        <v/>
      </c>
      <c r="L6742" s="1"/>
    </row>
    <row r="6743" spans="1:12" x14ac:dyDescent="0.2">
      <c r="A6743" s="1" t="str">
        <f>IFERROR(VLOOKUP(B6743,'Kode Produk'!A:B,2,FALSE), "")</f>
        <v/>
      </c>
      <c r="L6743" s="1"/>
    </row>
    <row r="6744" spans="1:12" x14ac:dyDescent="0.2">
      <c r="A6744" s="1" t="str">
        <f>IFERROR(VLOOKUP(B6744,'Kode Produk'!A:B,2,FALSE), "")</f>
        <v/>
      </c>
      <c r="L6744" s="1"/>
    </row>
    <row r="6745" spans="1:12" x14ac:dyDescent="0.2">
      <c r="A6745" s="1" t="str">
        <f>IFERROR(VLOOKUP(B6745,'Kode Produk'!A:B,2,FALSE), "")</f>
        <v/>
      </c>
      <c r="L6745" s="1"/>
    </row>
    <row r="6746" spans="1:12" x14ac:dyDescent="0.2">
      <c r="A6746" s="1" t="str">
        <f>IFERROR(VLOOKUP(B6746,'Kode Produk'!A:B,2,FALSE), "")</f>
        <v/>
      </c>
      <c r="L6746" s="1"/>
    </row>
    <row r="6747" spans="1:12" x14ac:dyDescent="0.2">
      <c r="A6747" s="1" t="str">
        <f>IFERROR(VLOOKUP(B6747,'Kode Produk'!A:B,2,FALSE), "")</f>
        <v/>
      </c>
      <c r="L6747" s="1"/>
    </row>
    <row r="6748" spans="1:12" x14ac:dyDescent="0.2">
      <c r="A6748" s="1" t="str">
        <f>IFERROR(VLOOKUP(B6748,'Kode Produk'!A:B,2,FALSE), "")</f>
        <v/>
      </c>
      <c r="L6748" s="1"/>
    </row>
    <row r="6749" spans="1:12" x14ac:dyDescent="0.2">
      <c r="A6749" s="1" t="str">
        <f>IFERROR(VLOOKUP(B6749,'Kode Produk'!A:B,2,FALSE), "")</f>
        <v/>
      </c>
      <c r="L6749" s="1"/>
    </row>
    <row r="6750" spans="1:12" x14ac:dyDescent="0.2">
      <c r="A6750" s="1" t="str">
        <f>IFERROR(VLOOKUP(B6750,'Kode Produk'!A:B,2,FALSE), "")</f>
        <v/>
      </c>
      <c r="L6750" s="1"/>
    </row>
    <row r="6751" spans="1:12" x14ac:dyDescent="0.2">
      <c r="A6751" s="1" t="str">
        <f>IFERROR(VLOOKUP(B6751,'Kode Produk'!A:B,2,FALSE), "")</f>
        <v/>
      </c>
      <c r="L6751" s="1"/>
    </row>
    <row r="6752" spans="1:12" x14ac:dyDescent="0.2">
      <c r="A6752" s="1" t="str">
        <f>IFERROR(VLOOKUP(B6752,'Kode Produk'!A:B,2,FALSE), "")</f>
        <v/>
      </c>
      <c r="L6752" s="1"/>
    </row>
    <row r="6753" spans="1:12" x14ac:dyDescent="0.2">
      <c r="A6753" s="1" t="str">
        <f>IFERROR(VLOOKUP(B6753,'Kode Produk'!A:B,2,FALSE), "")</f>
        <v/>
      </c>
      <c r="L6753" s="1"/>
    </row>
    <row r="6754" spans="1:12" x14ac:dyDescent="0.2">
      <c r="A6754" s="1" t="str">
        <f>IFERROR(VLOOKUP(B6754,'Kode Produk'!A:B,2,FALSE), "")</f>
        <v/>
      </c>
      <c r="L6754" s="1"/>
    </row>
    <row r="6755" spans="1:12" x14ac:dyDescent="0.2">
      <c r="A6755" s="1" t="str">
        <f>IFERROR(VLOOKUP(B6755,'Kode Produk'!A:B,2,FALSE), "")</f>
        <v/>
      </c>
      <c r="L6755" s="1"/>
    </row>
    <row r="6756" spans="1:12" x14ac:dyDescent="0.2">
      <c r="A6756" s="1" t="str">
        <f>IFERROR(VLOOKUP(B6756,'Kode Produk'!A:B,2,FALSE), "")</f>
        <v/>
      </c>
      <c r="L6756" s="1"/>
    </row>
    <row r="6757" spans="1:12" x14ac:dyDescent="0.2">
      <c r="A6757" s="1" t="str">
        <f>IFERROR(VLOOKUP(B6757,'Kode Produk'!A:B,2,FALSE), "")</f>
        <v/>
      </c>
      <c r="L6757" s="1"/>
    </row>
    <row r="6758" spans="1:12" x14ac:dyDescent="0.2">
      <c r="A6758" s="1" t="str">
        <f>IFERROR(VLOOKUP(B6758,'Kode Produk'!A:B,2,FALSE), "")</f>
        <v/>
      </c>
      <c r="L6758" s="1"/>
    </row>
    <row r="6759" spans="1:12" x14ac:dyDescent="0.2">
      <c r="A6759" s="1" t="str">
        <f>IFERROR(VLOOKUP(B6759,'Kode Produk'!A:B,2,FALSE), "")</f>
        <v/>
      </c>
      <c r="L6759" s="1"/>
    </row>
    <row r="6760" spans="1:12" x14ac:dyDescent="0.2">
      <c r="A6760" s="1" t="str">
        <f>IFERROR(VLOOKUP(B6760,'Kode Produk'!A:B,2,FALSE), "")</f>
        <v/>
      </c>
      <c r="L6760" s="1"/>
    </row>
    <row r="6761" spans="1:12" x14ac:dyDescent="0.2">
      <c r="A6761" s="1" t="str">
        <f>IFERROR(VLOOKUP(B6761,'Kode Produk'!A:B,2,FALSE), "")</f>
        <v/>
      </c>
      <c r="L6761" s="1"/>
    </row>
    <row r="6762" spans="1:12" x14ac:dyDescent="0.2">
      <c r="A6762" s="1" t="str">
        <f>IFERROR(VLOOKUP(B6762,'Kode Produk'!A:B,2,FALSE), "")</f>
        <v/>
      </c>
      <c r="L6762" s="1"/>
    </row>
    <row r="6763" spans="1:12" x14ac:dyDescent="0.2">
      <c r="A6763" s="1" t="str">
        <f>IFERROR(VLOOKUP(B6763,'Kode Produk'!A:B,2,FALSE), "")</f>
        <v/>
      </c>
      <c r="L6763" s="1"/>
    </row>
    <row r="6764" spans="1:12" x14ac:dyDescent="0.2">
      <c r="A6764" s="1" t="str">
        <f>IFERROR(VLOOKUP(B6764,'Kode Produk'!A:B,2,FALSE), "")</f>
        <v/>
      </c>
      <c r="L6764" s="1"/>
    </row>
    <row r="6765" spans="1:12" x14ac:dyDescent="0.2">
      <c r="A6765" s="1" t="str">
        <f>IFERROR(VLOOKUP(B6765,'Kode Produk'!A:B,2,FALSE), "")</f>
        <v/>
      </c>
      <c r="L6765" s="1"/>
    </row>
    <row r="6766" spans="1:12" x14ac:dyDescent="0.2">
      <c r="A6766" s="1" t="str">
        <f>IFERROR(VLOOKUP(B6766,'Kode Produk'!A:B,2,FALSE), "")</f>
        <v/>
      </c>
      <c r="L6766" s="1"/>
    </row>
    <row r="6767" spans="1:12" x14ac:dyDescent="0.2">
      <c r="A6767" s="1" t="str">
        <f>IFERROR(VLOOKUP(B6767,'Kode Produk'!A:B,2,FALSE), "")</f>
        <v/>
      </c>
      <c r="L6767" s="1"/>
    </row>
    <row r="6768" spans="1:12" x14ac:dyDescent="0.2">
      <c r="A6768" s="1" t="str">
        <f>IFERROR(VLOOKUP(B6768,'Kode Produk'!A:B,2,FALSE), "")</f>
        <v/>
      </c>
      <c r="L6768" s="1"/>
    </row>
    <row r="6769" spans="1:12" x14ac:dyDescent="0.2">
      <c r="A6769" s="1" t="str">
        <f>IFERROR(VLOOKUP(B6769,'Kode Produk'!A:B,2,FALSE), "")</f>
        <v/>
      </c>
      <c r="L6769" s="1"/>
    </row>
    <row r="6770" spans="1:12" x14ac:dyDescent="0.2">
      <c r="A6770" s="1" t="str">
        <f>IFERROR(VLOOKUP(B6770,'Kode Produk'!A:B,2,FALSE), "")</f>
        <v/>
      </c>
      <c r="L6770" s="1"/>
    </row>
    <row r="6771" spans="1:12" x14ac:dyDescent="0.2">
      <c r="A6771" s="1" t="str">
        <f>IFERROR(VLOOKUP(B6771,'Kode Produk'!A:B,2,FALSE), "")</f>
        <v/>
      </c>
      <c r="L6771" s="1"/>
    </row>
    <row r="6772" spans="1:12" x14ac:dyDescent="0.2">
      <c r="A6772" s="1" t="str">
        <f>IFERROR(VLOOKUP(B6772,'Kode Produk'!A:B,2,FALSE), "")</f>
        <v/>
      </c>
      <c r="L6772" s="1"/>
    </row>
    <row r="6773" spans="1:12" x14ac:dyDescent="0.2">
      <c r="A6773" s="1" t="str">
        <f>IFERROR(VLOOKUP(B6773,'Kode Produk'!A:B,2,FALSE), "")</f>
        <v/>
      </c>
      <c r="L6773" s="1"/>
    </row>
    <row r="6774" spans="1:12" x14ac:dyDescent="0.2">
      <c r="A6774" s="1" t="str">
        <f>IFERROR(VLOOKUP(B6774,'Kode Produk'!A:B,2,FALSE), "")</f>
        <v/>
      </c>
      <c r="L6774" s="1"/>
    </row>
    <row r="6775" spans="1:12" x14ac:dyDescent="0.2">
      <c r="A6775" s="1" t="str">
        <f>IFERROR(VLOOKUP(B6775,'Kode Produk'!A:B,2,FALSE), "")</f>
        <v/>
      </c>
      <c r="L6775" s="1"/>
    </row>
    <row r="6776" spans="1:12" x14ac:dyDescent="0.2">
      <c r="A6776" s="1" t="str">
        <f>IFERROR(VLOOKUP(B6776,'Kode Produk'!A:B,2,FALSE), "")</f>
        <v/>
      </c>
      <c r="L6776" s="1"/>
    </row>
    <row r="6777" spans="1:12" x14ac:dyDescent="0.2">
      <c r="A6777" s="1" t="str">
        <f>IFERROR(VLOOKUP(B6777,'Kode Produk'!A:B,2,FALSE), "")</f>
        <v/>
      </c>
      <c r="L6777" s="1"/>
    </row>
    <row r="6778" spans="1:12" x14ac:dyDescent="0.2">
      <c r="A6778" s="1" t="str">
        <f>IFERROR(VLOOKUP(B6778,'Kode Produk'!A:B,2,FALSE), "")</f>
        <v/>
      </c>
      <c r="L6778" s="1"/>
    </row>
    <row r="6779" spans="1:12" x14ac:dyDescent="0.2">
      <c r="A6779" s="1" t="str">
        <f>IFERROR(VLOOKUP(B6779,'Kode Produk'!A:B,2,FALSE), "")</f>
        <v/>
      </c>
      <c r="L6779" s="1"/>
    </row>
    <row r="6780" spans="1:12" x14ac:dyDescent="0.2">
      <c r="A6780" s="1" t="str">
        <f>IFERROR(VLOOKUP(B6780,'Kode Produk'!A:B,2,FALSE), "")</f>
        <v/>
      </c>
      <c r="L6780" s="1"/>
    </row>
    <row r="6781" spans="1:12" x14ac:dyDescent="0.2">
      <c r="A6781" s="1" t="str">
        <f>IFERROR(VLOOKUP(B6781,'Kode Produk'!A:B,2,FALSE), "")</f>
        <v/>
      </c>
      <c r="L6781" s="1"/>
    </row>
    <row r="6782" spans="1:12" x14ac:dyDescent="0.2">
      <c r="A6782" s="1" t="str">
        <f>IFERROR(VLOOKUP(B6782,'Kode Produk'!A:B,2,FALSE), "")</f>
        <v/>
      </c>
      <c r="L6782" s="1"/>
    </row>
    <row r="6783" spans="1:12" x14ac:dyDescent="0.2">
      <c r="A6783" s="1" t="str">
        <f>IFERROR(VLOOKUP(B6783,'Kode Produk'!A:B,2,FALSE), "")</f>
        <v/>
      </c>
      <c r="L6783" s="1"/>
    </row>
    <row r="6784" spans="1:12" x14ac:dyDescent="0.2">
      <c r="A6784" s="1" t="str">
        <f>IFERROR(VLOOKUP(B6784,'Kode Produk'!A:B,2,FALSE), "")</f>
        <v/>
      </c>
      <c r="L6784" s="1"/>
    </row>
    <row r="6785" spans="1:12" x14ac:dyDescent="0.2">
      <c r="A6785" s="1" t="str">
        <f>IFERROR(VLOOKUP(B6785,'Kode Produk'!A:B,2,FALSE), "")</f>
        <v/>
      </c>
      <c r="L6785" s="1"/>
    </row>
    <row r="6786" spans="1:12" x14ac:dyDescent="0.2">
      <c r="A6786" s="1" t="str">
        <f>IFERROR(VLOOKUP(B6786,'Kode Produk'!A:B,2,FALSE), "")</f>
        <v/>
      </c>
      <c r="L6786" s="1"/>
    </row>
    <row r="6787" spans="1:12" x14ac:dyDescent="0.2">
      <c r="A6787" s="1" t="str">
        <f>IFERROR(VLOOKUP(B6787,'Kode Produk'!A:B,2,FALSE), "")</f>
        <v/>
      </c>
      <c r="L6787" s="1"/>
    </row>
    <row r="6788" spans="1:12" x14ac:dyDescent="0.2">
      <c r="A6788" s="1" t="str">
        <f>IFERROR(VLOOKUP(B6788,'Kode Produk'!A:B,2,FALSE), "")</f>
        <v/>
      </c>
      <c r="L6788" s="1"/>
    </row>
    <row r="6789" spans="1:12" x14ac:dyDescent="0.2">
      <c r="A6789" s="1" t="str">
        <f>IFERROR(VLOOKUP(B6789,'Kode Produk'!A:B,2,FALSE), "")</f>
        <v/>
      </c>
      <c r="L6789" s="1"/>
    </row>
    <row r="6790" spans="1:12" x14ac:dyDescent="0.2">
      <c r="A6790" s="1" t="str">
        <f>IFERROR(VLOOKUP(B6790,'Kode Produk'!A:B,2,FALSE), "")</f>
        <v/>
      </c>
      <c r="L6790" s="1"/>
    </row>
    <row r="6791" spans="1:12" x14ac:dyDescent="0.2">
      <c r="A6791" s="1" t="str">
        <f>IFERROR(VLOOKUP(B6791,'Kode Produk'!A:B,2,FALSE), "")</f>
        <v/>
      </c>
      <c r="L6791" s="1"/>
    </row>
    <row r="6792" spans="1:12" x14ac:dyDescent="0.2">
      <c r="A6792" s="1" t="str">
        <f>IFERROR(VLOOKUP(B6792,'Kode Produk'!A:B,2,FALSE), "")</f>
        <v/>
      </c>
      <c r="L6792" s="1"/>
    </row>
    <row r="6793" spans="1:12" x14ac:dyDescent="0.2">
      <c r="A6793" s="1" t="str">
        <f>IFERROR(VLOOKUP(B6793,'Kode Produk'!A:B,2,FALSE), "")</f>
        <v/>
      </c>
      <c r="L6793" s="1"/>
    </row>
    <row r="6794" spans="1:12" x14ac:dyDescent="0.2">
      <c r="A6794" s="1" t="str">
        <f>IFERROR(VLOOKUP(B6794,'Kode Produk'!A:B,2,FALSE), "")</f>
        <v/>
      </c>
      <c r="L6794" s="1"/>
    </row>
    <row r="6795" spans="1:12" x14ac:dyDescent="0.2">
      <c r="A6795" s="1" t="str">
        <f>IFERROR(VLOOKUP(B6795,'Kode Produk'!A:B,2,FALSE), "")</f>
        <v/>
      </c>
      <c r="L6795" s="1"/>
    </row>
    <row r="6796" spans="1:12" x14ac:dyDescent="0.2">
      <c r="A6796" s="1" t="str">
        <f>IFERROR(VLOOKUP(B6796,'Kode Produk'!A:B,2,FALSE), "")</f>
        <v/>
      </c>
      <c r="L6796" s="1"/>
    </row>
    <row r="6797" spans="1:12" x14ac:dyDescent="0.2">
      <c r="A6797" s="1" t="str">
        <f>IFERROR(VLOOKUP(B6797,'Kode Produk'!A:B,2,FALSE), "")</f>
        <v/>
      </c>
      <c r="L6797" s="1"/>
    </row>
    <row r="6798" spans="1:12" x14ac:dyDescent="0.2">
      <c r="A6798" s="1" t="str">
        <f>IFERROR(VLOOKUP(B6798,'Kode Produk'!A:B,2,FALSE), "")</f>
        <v/>
      </c>
      <c r="L6798" s="1"/>
    </row>
    <row r="6799" spans="1:12" x14ac:dyDescent="0.2">
      <c r="A6799" s="1" t="str">
        <f>IFERROR(VLOOKUP(B6799,'Kode Produk'!A:B,2,FALSE), "")</f>
        <v/>
      </c>
      <c r="L6799" s="1"/>
    </row>
    <row r="6800" spans="1:12" x14ac:dyDescent="0.2">
      <c r="A6800" s="1" t="str">
        <f>IFERROR(VLOOKUP(B6800,'Kode Produk'!A:B,2,FALSE), "")</f>
        <v/>
      </c>
      <c r="L6800" s="1"/>
    </row>
    <row r="6801" spans="1:12" x14ac:dyDescent="0.2">
      <c r="A6801" s="1" t="str">
        <f>IFERROR(VLOOKUP(B6801,'Kode Produk'!A:B,2,FALSE), "")</f>
        <v/>
      </c>
      <c r="L6801" s="1"/>
    </row>
    <row r="6802" spans="1:12" x14ac:dyDescent="0.2">
      <c r="A6802" s="1" t="str">
        <f>IFERROR(VLOOKUP(B6802,'Kode Produk'!A:B,2,FALSE), "")</f>
        <v/>
      </c>
      <c r="L6802" s="1"/>
    </row>
    <row r="6803" spans="1:12" x14ac:dyDescent="0.2">
      <c r="A6803" s="1" t="str">
        <f>IFERROR(VLOOKUP(B6803,'Kode Produk'!A:B,2,FALSE), "")</f>
        <v/>
      </c>
      <c r="L6803" s="1"/>
    </row>
    <row r="6804" spans="1:12" x14ac:dyDescent="0.2">
      <c r="A6804" s="1" t="str">
        <f>IFERROR(VLOOKUP(B6804,'Kode Produk'!A:B,2,FALSE), "")</f>
        <v/>
      </c>
      <c r="L6804" s="1"/>
    </row>
    <row r="6805" spans="1:12" x14ac:dyDescent="0.2">
      <c r="A6805" s="1" t="str">
        <f>IFERROR(VLOOKUP(B6805,'Kode Produk'!A:B,2,FALSE), "")</f>
        <v/>
      </c>
      <c r="L6805" s="1"/>
    </row>
    <row r="6806" spans="1:12" x14ac:dyDescent="0.2">
      <c r="A6806" s="1" t="str">
        <f>IFERROR(VLOOKUP(B6806,'Kode Produk'!A:B,2,FALSE), "")</f>
        <v/>
      </c>
      <c r="L6806" s="1"/>
    </row>
    <row r="6807" spans="1:12" x14ac:dyDescent="0.2">
      <c r="A6807" s="1" t="str">
        <f>IFERROR(VLOOKUP(B6807,'Kode Produk'!A:B,2,FALSE), "")</f>
        <v/>
      </c>
      <c r="L6807" s="1"/>
    </row>
    <row r="6808" spans="1:12" x14ac:dyDescent="0.2">
      <c r="A6808" s="1" t="str">
        <f>IFERROR(VLOOKUP(B6808,'Kode Produk'!A:B,2,FALSE), "")</f>
        <v/>
      </c>
      <c r="L6808" s="1"/>
    </row>
    <row r="6809" spans="1:12" x14ac:dyDescent="0.2">
      <c r="A6809" s="1" t="str">
        <f>IFERROR(VLOOKUP(B6809,'Kode Produk'!A:B,2,FALSE), "")</f>
        <v/>
      </c>
      <c r="L6809" s="1"/>
    </row>
    <row r="6810" spans="1:12" x14ac:dyDescent="0.2">
      <c r="A6810" s="1" t="str">
        <f>IFERROR(VLOOKUP(B6810,'Kode Produk'!A:B,2,FALSE), "")</f>
        <v/>
      </c>
      <c r="L6810" s="1"/>
    </row>
    <row r="6811" spans="1:12" x14ac:dyDescent="0.2">
      <c r="A6811" s="1" t="str">
        <f>IFERROR(VLOOKUP(B6811,'Kode Produk'!A:B,2,FALSE), "")</f>
        <v/>
      </c>
      <c r="L6811" s="1"/>
    </row>
    <row r="6812" spans="1:12" x14ac:dyDescent="0.2">
      <c r="A6812" s="1" t="str">
        <f>IFERROR(VLOOKUP(B6812,'Kode Produk'!A:B,2,FALSE), "")</f>
        <v/>
      </c>
      <c r="L6812" s="1"/>
    </row>
    <row r="6813" spans="1:12" x14ac:dyDescent="0.2">
      <c r="A6813" s="1" t="str">
        <f>IFERROR(VLOOKUP(B6813,'Kode Produk'!A:B,2,FALSE), "")</f>
        <v/>
      </c>
      <c r="L6813" s="1"/>
    </row>
    <row r="6814" spans="1:12" x14ac:dyDescent="0.2">
      <c r="A6814" s="1" t="str">
        <f>IFERROR(VLOOKUP(B6814,'Kode Produk'!A:B,2,FALSE), "")</f>
        <v/>
      </c>
      <c r="L6814" s="1"/>
    </row>
    <row r="6815" spans="1:12" x14ac:dyDescent="0.2">
      <c r="A6815" s="1" t="str">
        <f>IFERROR(VLOOKUP(B6815,'Kode Produk'!A:B,2,FALSE), "")</f>
        <v/>
      </c>
      <c r="L6815" s="1"/>
    </row>
    <row r="6816" spans="1:12" x14ac:dyDescent="0.2">
      <c r="A6816" s="1" t="str">
        <f>IFERROR(VLOOKUP(B6816,'Kode Produk'!A:B,2,FALSE), "")</f>
        <v/>
      </c>
      <c r="L6816" s="1"/>
    </row>
    <row r="6817" spans="1:12" x14ac:dyDescent="0.2">
      <c r="A6817" s="1" t="str">
        <f>IFERROR(VLOOKUP(B6817,'Kode Produk'!A:B,2,FALSE), "")</f>
        <v/>
      </c>
      <c r="L6817" s="1"/>
    </row>
    <row r="6818" spans="1:12" x14ac:dyDescent="0.2">
      <c r="A6818" s="1" t="str">
        <f>IFERROR(VLOOKUP(B6818,'Kode Produk'!A:B,2,FALSE), "")</f>
        <v/>
      </c>
      <c r="L6818" s="1"/>
    </row>
    <row r="6819" spans="1:12" x14ac:dyDescent="0.2">
      <c r="A6819" s="1" t="str">
        <f>IFERROR(VLOOKUP(B6819,'Kode Produk'!A:B,2,FALSE), "")</f>
        <v/>
      </c>
      <c r="L6819" s="1"/>
    </row>
    <row r="6820" spans="1:12" x14ac:dyDescent="0.2">
      <c r="A6820" s="1" t="str">
        <f>IFERROR(VLOOKUP(B6820,'Kode Produk'!A:B,2,FALSE), "")</f>
        <v/>
      </c>
      <c r="L6820" s="1"/>
    </row>
    <row r="6821" spans="1:12" x14ac:dyDescent="0.2">
      <c r="A6821" s="1" t="str">
        <f>IFERROR(VLOOKUP(B6821,'Kode Produk'!A:B,2,FALSE), "")</f>
        <v/>
      </c>
      <c r="L6821" s="1"/>
    </row>
    <row r="6822" spans="1:12" x14ac:dyDescent="0.2">
      <c r="A6822" s="1" t="str">
        <f>IFERROR(VLOOKUP(B6822,'Kode Produk'!A:B,2,FALSE), "")</f>
        <v/>
      </c>
      <c r="L6822" s="1"/>
    </row>
    <row r="6823" spans="1:12" x14ac:dyDescent="0.2">
      <c r="A6823" s="1" t="str">
        <f>IFERROR(VLOOKUP(B6823,'Kode Produk'!A:B,2,FALSE), "")</f>
        <v/>
      </c>
      <c r="L6823" s="1"/>
    </row>
    <row r="6824" spans="1:12" x14ac:dyDescent="0.2">
      <c r="A6824" s="1" t="str">
        <f>IFERROR(VLOOKUP(B6824,'Kode Produk'!A:B,2,FALSE), "")</f>
        <v/>
      </c>
      <c r="L6824" s="1"/>
    </row>
    <row r="6825" spans="1:12" x14ac:dyDescent="0.2">
      <c r="A6825" s="1" t="str">
        <f>IFERROR(VLOOKUP(B6825,'Kode Produk'!A:B,2,FALSE), "")</f>
        <v/>
      </c>
      <c r="L6825" s="1"/>
    </row>
    <row r="6826" spans="1:12" x14ac:dyDescent="0.2">
      <c r="A6826" s="1" t="str">
        <f>IFERROR(VLOOKUP(B6826,'Kode Produk'!A:B,2,FALSE), "")</f>
        <v/>
      </c>
      <c r="L6826" s="1"/>
    </row>
    <row r="6827" spans="1:12" x14ac:dyDescent="0.2">
      <c r="A6827" s="1" t="str">
        <f>IFERROR(VLOOKUP(B6827,'Kode Produk'!A:B,2,FALSE), "")</f>
        <v/>
      </c>
      <c r="L6827" s="1"/>
    </row>
    <row r="6828" spans="1:12" x14ac:dyDescent="0.2">
      <c r="A6828" s="1" t="str">
        <f>IFERROR(VLOOKUP(B6828,'Kode Produk'!A:B,2,FALSE), "")</f>
        <v/>
      </c>
      <c r="L6828" s="1"/>
    </row>
    <row r="6829" spans="1:12" x14ac:dyDescent="0.2">
      <c r="A6829" s="1" t="str">
        <f>IFERROR(VLOOKUP(B6829,'Kode Produk'!A:B,2,FALSE), "")</f>
        <v/>
      </c>
      <c r="L6829" s="1"/>
    </row>
    <row r="6830" spans="1:12" x14ac:dyDescent="0.2">
      <c r="A6830" s="1" t="str">
        <f>IFERROR(VLOOKUP(B6830,'Kode Produk'!A:B,2,FALSE), "")</f>
        <v/>
      </c>
      <c r="L6830" s="1"/>
    </row>
    <row r="6831" spans="1:12" x14ac:dyDescent="0.2">
      <c r="A6831" s="1" t="str">
        <f>IFERROR(VLOOKUP(B6831,'Kode Produk'!A:B,2,FALSE), "")</f>
        <v/>
      </c>
      <c r="L6831" s="1"/>
    </row>
    <row r="6832" spans="1:12" x14ac:dyDescent="0.2">
      <c r="A6832" s="1" t="str">
        <f>IFERROR(VLOOKUP(B6832,'Kode Produk'!A:B,2,FALSE), "")</f>
        <v/>
      </c>
      <c r="L6832" s="1"/>
    </row>
    <row r="6833" spans="1:12" x14ac:dyDescent="0.2">
      <c r="A6833" s="1" t="str">
        <f>IFERROR(VLOOKUP(B6833,'Kode Produk'!A:B,2,FALSE), "")</f>
        <v/>
      </c>
      <c r="L6833" s="1"/>
    </row>
    <row r="6834" spans="1:12" x14ac:dyDescent="0.2">
      <c r="A6834" s="1" t="str">
        <f>IFERROR(VLOOKUP(B6834,'Kode Produk'!A:B,2,FALSE), "")</f>
        <v/>
      </c>
      <c r="L6834" s="1"/>
    </row>
    <row r="6835" spans="1:12" x14ac:dyDescent="0.2">
      <c r="A6835" s="1" t="str">
        <f>IFERROR(VLOOKUP(B6835,'Kode Produk'!A:B,2,FALSE), "")</f>
        <v/>
      </c>
      <c r="L6835" s="1"/>
    </row>
    <row r="6836" spans="1:12" x14ac:dyDescent="0.2">
      <c r="A6836" s="1" t="str">
        <f>IFERROR(VLOOKUP(B6836,'Kode Produk'!A:B,2,FALSE), "")</f>
        <v/>
      </c>
      <c r="L6836" s="1"/>
    </row>
    <row r="6837" spans="1:12" x14ac:dyDescent="0.2">
      <c r="A6837" s="1" t="str">
        <f>IFERROR(VLOOKUP(B6837,'Kode Produk'!A:B,2,FALSE), "")</f>
        <v/>
      </c>
      <c r="L6837" s="1"/>
    </row>
    <row r="6838" spans="1:12" x14ac:dyDescent="0.2">
      <c r="A6838" s="1" t="str">
        <f>IFERROR(VLOOKUP(B6838,'Kode Produk'!A:B,2,FALSE), "")</f>
        <v/>
      </c>
      <c r="L6838" s="1"/>
    </row>
    <row r="6839" spans="1:12" x14ac:dyDescent="0.2">
      <c r="A6839" s="1" t="str">
        <f>IFERROR(VLOOKUP(B6839,'Kode Produk'!A:B,2,FALSE), "")</f>
        <v/>
      </c>
      <c r="L6839" s="1"/>
    </row>
    <row r="6840" spans="1:12" x14ac:dyDescent="0.2">
      <c r="A6840" s="1" t="str">
        <f>IFERROR(VLOOKUP(B6840,'Kode Produk'!A:B,2,FALSE), "")</f>
        <v/>
      </c>
      <c r="L6840" s="1"/>
    </row>
    <row r="6841" spans="1:12" x14ac:dyDescent="0.2">
      <c r="A6841" s="1" t="str">
        <f>IFERROR(VLOOKUP(B6841,'Kode Produk'!A:B,2,FALSE), "")</f>
        <v/>
      </c>
      <c r="L6841" s="1"/>
    </row>
    <row r="6842" spans="1:12" x14ac:dyDescent="0.2">
      <c r="A6842" s="1" t="str">
        <f>IFERROR(VLOOKUP(B6842,'Kode Produk'!A:B,2,FALSE), "")</f>
        <v/>
      </c>
      <c r="L6842" s="1"/>
    </row>
    <row r="6843" spans="1:12" x14ac:dyDescent="0.2">
      <c r="A6843" s="1" t="str">
        <f>IFERROR(VLOOKUP(B6843,'Kode Produk'!A:B,2,FALSE), "")</f>
        <v/>
      </c>
      <c r="L6843" s="1"/>
    </row>
    <row r="6844" spans="1:12" x14ac:dyDescent="0.2">
      <c r="A6844" s="1" t="str">
        <f>IFERROR(VLOOKUP(B6844,'Kode Produk'!A:B,2,FALSE), "")</f>
        <v/>
      </c>
      <c r="L6844" s="1"/>
    </row>
    <row r="6845" spans="1:12" x14ac:dyDescent="0.2">
      <c r="A6845" s="1" t="str">
        <f>IFERROR(VLOOKUP(B6845,'Kode Produk'!A:B,2,FALSE), "")</f>
        <v/>
      </c>
      <c r="L6845" s="1"/>
    </row>
    <row r="6846" spans="1:12" x14ac:dyDescent="0.2">
      <c r="A6846" s="1" t="str">
        <f>IFERROR(VLOOKUP(B6846,'Kode Produk'!A:B,2,FALSE), "")</f>
        <v/>
      </c>
      <c r="L6846" s="1"/>
    </row>
    <row r="6847" spans="1:12" x14ac:dyDescent="0.2">
      <c r="A6847" s="1" t="str">
        <f>IFERROR(VLOOKUP(B6847,'Kode Produk'!A:B,2,FALSE), "")</f>
        <v/>
      </c>
      <c r="L6847" s="1"/>
    </row>
    <row r="6848" spans="1:12" x14ac:dyDescent="0.2">
      <c r="A6848" s="1" t="str">
        <f>IFERROR(VLOOKUP(B6848,'Kode Produk'!A:B,2,FALSE), "")</f>
        <v/>
      </c>
      <c r="L6848" s="1"/>
    </row>
    <row r="6849" spans="1:12" x14ac:dyDescent="0.2">
      <c r="A6849" s="1" t="str">
        <f>IFERROR(VLOOKUP(B6849,'Kode Produk'!A:B,2,FALSE), "")</f>
        <v/>
      </c>
      <c r="L6849" s="1"/>
    </row>
    <row r="6850" spans="1:12" x14ac:dyDescent="0.2">
      <c r="A6850" s="1" t="str">
        <f>IFERROR(VLOOKUP(B6850,'Kode Produk'!A:B,2,FALSE), "")</f>
        <v/>
      </c>
      <c r="L6850" s="1"/>
    </row>
    <row r="6851" spans="1:12" x14ac:dyDescent="0.2">
      <c r="A6851" s="1" t="str">
        <f>IFERROR(VLOOKUP(B6851,'Kode Produk'!A:B,2,FALSE), "")</f>
        <v/>
      </c>
      <c r="L6851" s="1"/>
    </row>
    <row r="6852" spans="1:12" x14ac:dyDescent="0.2">
      <c r="A6852" s="1" t="str">
        <f>IFERROR(VLOOKUP(B6852,'Kode Produk'!A:B,2,FALSE), "")</f>
        <v/>
      </c>
      <c r="L6852" s="1"/>
    </row>
    <row r="6853" spans="1:12" x14ac:dyDescent="0.2">
      <c r="A6853" s="1" t="str">
        <f>IFERROR(VLOOKUP(B6853,'Kode Produk'!A:B,2,FALSE), "")</f>
        <v/>
      </c>
      <c r="L6853" s="1"/>
    </row>
    <row r="6854" spans="1:12" x14ac:dyDescent="0.2">
      <c r="A6854" s="1" t="str">
        <f>IFERROR(VLOOKUP(B6854,'Kode Produk'!A:B,2,FALSE), "")</f>
        <v/>
      </c>
      <c r="L6854" s="1"/>
    </row>
    <row r="6855" spans="1:12" x14ac:dyDescent="0.2">
      <c r="A6855" s="1" t="str">
        <f>IFERROR(VLOOKUP(B6855,'Kode Produk'!A:B,2,FALSE), "")</f>
        <v/>
      </c>
      <c r="L6855" s="1"/>
    </row>
    <row r="6856" spans="1:12" x14ac:dyDescent="0.2">
      <c r="A6856" s="1" t="str">
        <f>IFERROR(VLOOKUP(B6856,'Kode Produk'!A:B,2,FALSE), "")</f>
        <v/>
      </c>
      <c r="L6856" s="1"/>
    </row>
    <row r="6857" spans="1:12" x14ac:dyDescent="0.2">
      <c r="A6857" s="1" t="str">
        <f>IFERROR(VLOOKUP(B6857,'Kode Produk'!A:B,2,FALSE), "")</f>
        <v/>
      </c>
      <c r="L6857" s="1"/>
    </row>
    <row r="6858" spans="1:12" x14ac:dyDescent="0.2">
      <c r="A6858" s="1" t="str">
        <f>IFERROR(VLOOKUP(B6858,'Kode Produk'!A:B,2,FALSE), "")</f>
        <v/>
      </c>
      <c r="L6858" s="1"/>
    </row>
    <row r="6859" spans="1:12" x14ac:dyDescent="0.2">
      <c r="A6859" s="1" t="str">
        <f>IFERROR(VLOOKUP(B6859,'Kode Produk'!A:B,2,FALSE), "")</f>
        <v/>
      </c>
      <c r="L6859" s="1"/>
    </row>
    <row r="6860" spans="1:12" x14ac:dyDescent="0.2">
      <c r="A6860" s="1" t="str">
        <f>IFERROR(VLOOKUP(B6860,'Kode Produk'!A:B,2,FALSE), "")</f>
        <v/>
      </c>
      <c r="L6860" s="1"/>
    </row>
    <row r="6861" spans="1:12" x14ac:dyDescent="0.2">
      <c r="A6861" s="1" t="str">
        <f>IFERROR(VLOOKUP(B6861,'Kode Produk'!A:B,2,FALSE), "")</f>
        <v/>
      </c>
      <c r="L6861" s="1"/>
    </row>
    <row r="6862" spans="1:12" x14ac:dyDescent="0.2">
      <c r="A6862" s="1" t="str">
        <f>IFERROR(VLOOKUP(B6862,'Kode Produk'!A:B,2,FALSE), "")</f>
        <v/>
      </c>
      <c r="L6862" s="1"/>
    </row>
    <row r="6863" spans="1:12" x14ac:dyDescent="0.2">
      <c r="A6863" s="1" t="str">
        <f>IFERROR(VLOOKUP(B6863,'Kode Produk'!A:B,2,FALSE), "")</f>
        <v/>
      </c>
      <c r="L6863" s="1"/>
    </row>
    <row r="6864" spans="1:12" x14ac:dyDescent="0.2">
      <c r="A6864" s="1" t="str">
        <f>IFERROR(VLOOKUP(B6864,'Kode Produk'!A:B,2,FALSE), "")</f>
        <v/>
      </c>
      <c r="L6864" s="1"/>
    </row>
    <row r="6865" spans="1:12" x14ac:dyDescent="0.2">
      <c r="A6865" s="1" t="str">
        <f>IFERROR(VLOOKUP(B6865,'Kode Produk'!A:B,2,FALSE), "")</f>
        <v/>
      </c>
      <c r="L6865" s="1"/>
    </row>
    <row r="6866" spans="1:12" x14ac:dyDescent="0.2">
      <c r="A6866" s="1" t="str">
        <f>IFERROR(VLOOKUP(B6866,'Kode Produk'!A:B,2,FALSE), "")</f>
        <v/>
      </c>
      <c r="L6866" s="1"/>
    </row>
    <row r="6867" spans="1:12" x14ac:dyDescent="0.2">
      <c r="A6867" s="1" t="str">
        <f>IFERROR(VLOOKUP(B6867,'Kode Produk'!A:B,2,FALSE), "")</f>
        <v/>
      </c>
      <c r="L6867" s="1"/>
    </row>
    <row r="6868" spans="1:12" x14ac:dyDescent="0.2">
      <c r="A6868" s="1" t="str">
        <f>IFERROR(VLOOKUP(B6868,'Kode Produk'!A:B,2,FALSE), "")</f>
        <v/>
      </c>
      <c r="L6868" s="1"/>
    </row>
    <row r="6869" spans="1:12" x14ac:dyDescent="0.2">
      <c r="A6869" s="1" t="str">
        <f>IFERROR(VLOOKUP(B6869,'Kode Produk'!A:B,2,FALSE), "")</f>
        <v/>
      </c>
      <c r="L6869" s="1"/>
    </row>
    <row r="6870" spans="1:12" x14ac:dyDescent="0.2">
      <c r="A6870" s="1" t="str">
        <f>IFERROR(VLOOKUP(B6870,'Kode Produk'!A:B,2,FALSE), "")</f>
        <v/>
      </c>
      <c r="L6870" s="1"/>
    </row>
    <row r="6871" spans="1:12" x14ac:dyDescent="0.2">
      <c r="A6871" s="1" t="str">
        <f>IFERROR(VLOOKUP(B6871,'Kode Produk'!A:B,2,FALSE), "")</f>
        <v/>
      </c>
      <c r="L6871" s="1"/>
    </row>
    <row r="6872" spans="1:12" x14ac:dyDescent="0.2">
      <c r="A6872" s="1" t="str">
        <f>IFERROR(VLOOKUP(B6872,'Kode Produk'!A:B,2,FALSE), "")</f>
        <v/>
      </c>
      <c r="L6872" s="1"/>
    </row>
    <row r="6873" spans="1:12" x14ac:dyDescent="0.2">
      <c r="A6873" s="1" t="str">
        <f>IFERROR(VLOOKUP(B6873,'Kode Produk'!A:B,2,FALSE), "")</f>
        <v/>
      </c>
      <c r="L6873" s="1"/>
    </row>
    <row r="6874" spans="1:12" x14ac:dyDescent="0.2">
      <c r="A6874" s="1" t="str">
        <f>IFERROR(VLOOKUP(B6874,'Kode Produk'!A:B,2,FALSE), "")</f>
        <v/>
      </c>
      <c r="L6874" s="1"/>
    </row>
    <row r="6875" spans="1:12" x14ac:dyDescent="0.2">
      <c r="A6875" s="1" t="str">
        <f>IFERROR(VLOOKUP(B6875,'Kode Produk'!A:B,2,FALSE), "")</f>
        <v/>
      </c>
      <c r="L6875" s="1"/>
    </row>
    <row r="6876" spans="1:12" x14ac:dyDescent="0.2">
      <c r="A6876" s="1" t="str">
        <f>IFERROR(VLOOKUP(B6876,'Kode Produk'!A:B,2,FALSE), "")</f>
        <v/>
      </c>
      <c r="L6876" s="1"/>
    </row>
    <row r="6877" spans="1:12" x14ac:dyDescent="0.2">
      <c r="A6877" s="1" t="str">
        <f>IFERROR(VLOOKUP(B6877,'Kode Produk'!A:B,2,FALSE), "")</f>
        <v/>
      </c>
      <c r="L6877" s="1"/>
    </row>
    <row r="6878" spans="1:12" x14ac:dyDescent="0.2">
      <c r="A6878" s="1" t="str">
        <f>IFERROR(VLOOKUP(B6878,'Kode Produk'!A:B,2,FALSE), "")</f>
        <v/>
      </c>
      <c r="L6878" s="1"/>
    </row>
    <row r="6879" spans="1:12" x14ac:dyDescent="0.2">
      <c r="A6879" s="1" t="str">
        <f>IFERROR(VLOOKUP(B6879,'Kode Produk'!A:B,2,FALSE), "")</f>
        <v/>
      </c>
      <c r="L6879" s="1"/>
    </row>
    <row r="6880" spans="1:12" x14ac:dyDescent="0.2">
      <c r="A6880" s="1" t="str">
        <f>IFERROR(VLOOKUP(B6880,'Kode Produk'!A:B,2,FALSE), "")</f>
        <v/>
      </c>
      <c r="L6880" s="1"/>
    </row>
    <row r="6881" spans="1:12" x14ac:dyDescent="0.2">
      <c r="A6881" s="1" t="str">
        <f>IFERROR(VLOOKUP(B6881,'Kode Produk'!A:B,2,FALSE), "")</f>
        <v/>
      </c>
      <c r="L6881" s="1"/>
    </row>
    <row r="6882" spans="1:12" x14ac:dyDescent="0.2">
      <c r="A6882" s="1" t="str">
        <f>IFERROR(VLOOKUP(B6882,'Kode Produk'!A:B,2,FALSE), "")</f>
        <v/>
      </c>
      <c r="L6882" s="1"/>
    </row>
    <row r="6883" spans="1:12" x14ac:dyDescent="0.2">
      <c r="A6883" s="1" t="str">
        <f>IFERROR(VLOOKUP(B6883,'Kode Produk'!A:B,2,FALSE), "")</f>
        <v/>
      </c>
      <c r="L6883" s="1"/>
    </row>
    <row r="6884" spans="1:12" x14ac:dyDescent="0.2">
      <c r="A6884" s="1" t="str">
        <f>IFERROR(VLOOKUP(B6884,'Kode Produk'!A:B,2,FALSE), "")</f>
        <v/>
      </c>
      <c r="L6884" s="1"/>
    </row>
    <row r="6885" spans="1:12" x14ac:dyDescent="0.2">
      <c r="A6885" s="1" t="str">
        <f>IFERROR(VLOOKUP(B6885,'Kode Produk'!A:B,2,FALSE), "")</f>
        <v/>
      </c>
      <c r="L6885" s="1"/>
    </row>
    <row r="6886" spans="1:12" x14ac:dyDescent="0.2">
      <c r="A6886" s="1" t="str">
        <f>IFERROR(VLOOKUP(B6886,'Kode Produk'!A:B,2,FALSE), "")</f>
        <v/>
      </c>
      <c r="L6886" s="1"/>
    </row>
    <row r="6887" spans="1:12" x14ac:dyDescent="0.2">
      <c r="A6887" s="1" t="str">
        <f>IFERROR(VLOOKUP(B6887,'Kode Produk'!A:B,2,FALSE), "")</f>
        <v/>
      </c>
      <c r="L6887" s="1"/>
    </row>
    <row r="6888" spans="1:12" x14ac:dyDescent="0.2">
      <c r="A6888" s="1" t="str">
        <f>IFERROR(VLOOKUP(B6888,'Kode Produk'!A:B,2,FALSE), "")</f>
        <v/>
      </c>
      <c r="L6888" s="1"/>
    </row>
    <row r="6889" spans="1:12" x14ac:dyDescent="0.2">
      <c r="A6889" s="1" t="str">
        <f>IFERROR(VLOOKUP(B6889,'Kode Produk'!A:B,2,FALSE), "")</f>
        <v/>
      </c>
      <c r="L6889" s="1"/>
    </row>
    <row r="6890" spans="1:12" x14ac:dyDescent="0.2">
      <c r="A6890" s="1" t="str">
        <f>IFERROR(VLOOKUP(B6890,'Kode Produk'!A:B,2,FALSE), "")</f>
        <v/>
      </c>
      <c r="L6890" s="1"/>
    </row>
    <row r="6891" spans="1:12" x14ac:dyDescent="0.2">
      <c r="A6891" s="1" t="str">
        <f>IFERROR(VLOOKUP(B6891,'Kode Produk'!A:B,2,FALSE), "")</f>
        <v/>
      </c>
      <c r="L6891" s="1"/>
    </row>
    <row r="6892" spans="1:12" x14ac:dyDescent="0.2">
      <c r="A6892" s="1" t="str">
        <f>IFERROR(VLOOKUP(B6892,'Kode Produk'!A:B,2,FALSE), "")</f>
        <v/>
      </c>
      <c r="L6892" s="1"/>
    </row>
    <row r="6893" spans="1:12" x14ac:dyDescent="0.2">
      <c r="A6893" s="1" t="str">
        <f>IFERROR(VLOOKUP(B6893,'Kode Produk'!A:B,2,FALSE), "")</f>
        <v/>
      </c>
      <c r="L6893" s="1"/>
    </row>
    <row r="6894" spans="1:12" x14ac:dyDescent="0.2">
      <c r="A6894" s="1" t="str">
        <f>IFERROR(VLOOKUP(B6894,'Kode Produk'!A:B,2,FALSE), "")</f>
        <v/>
      </c>
      <c r="L6894" s="1"/>
    </row>
    <row r="6895" spans="1:12" x14ac:dyDescent="0.2">
      <c r="A6895" s="1" t="str">
        <f>IFERROR(VLOOKUP(B6895,'Kode Produk'!A:B,2,FALSE), "")</f>
        <v/>
      </c>
      <c r="L6895" s="1"/>
    </row>
    <row r="6896" spans="1:12" x14ac:dyDescent="0.2">
      <c r="A6896" s="1" t="str">
        <f>IFERROR(VLOOKUP(B6896,'Kode Produk'!A:B,2,FALSE), "")</f>
        <v/>
      </c>
      <c r="L6896" s="1"/>
    </row>
    <row r="6897" spans="1:12" x14ac:dyDescent="0.2">
      <c r="A6897" s="1" t="str">
        <f>IFERROR(VLOOKUP(B6897,'Kode Produk'!A:B,2,FALSE), "")</f>
        <v/>
      </c>
      <c r="L6897" s="1"/>
    </row>
    <row r="6898" spans="1:12" x14ac:dyDescent="0.2">
      <c r="A6898" s="1" t="str">
        <f>IFERROR(VLOOKUP(B6898,'Kode Produk'!A:B,2,FALSE), "")</f>
        <v/>
      </c>
      <c r="L6898" s="1"/>
    </row>
    <row r="6899" spans="1:12" x14ac:dyDescent="0.2">
      <c r="A6899" s="1" t="str">
        <f>IFERROR(VLOOKUP(B6899,'Kode Produk'!A:B,2,FALSE), "")</f>
        <v/>
      </c>
      <c r="L6899" s="1"/>
    </row>
    <row r="6900" spans="1:12" x14ac:dyDescent="0.2">
      <c r="A6900" s="1" t="str">
        <f>IFERROR(VLOOKUP(B6900,'Kode Produk'!A:B,2,FALSE), "")</f>
        <v/>
      </c>
      <c r="L6900" s="1"/>
    </row>
    <row r="6901" spans="1:12" x14ac:dyDescent="0.2">
      <c r="A6901" s="1" t="str">
        <f>IFERROR(VLOOKUP(B6901,'Kode Produk'!A:B,2,FALSE), "")</f>
        <v/>
      </c>
      <c r="L6901" s="1"/>
    </row>
    <row r="6902" spans="1:12" x14ac:dyDescent="0.2">
      <c r="A6902" s="1" t="str">
        <f>IFERROR(VLOOKUP(B6902,'Kode Produk'!A:B,2,FALSE), "")</f>
        <v/>
      </c>
      <c r="L6902" s="1"/>
    </row>
    <row r="6903" spans="1:12" x14ac:dyDescent="0.2">
      <c r="A6903" s="1" t="str">
        <f>IFERROR(VLOOKUP(B6903,'Kode Produk'!A:B,2,FALSE), "")</f>
        <v/>
      </c>
      <c r="L6903" s="1"/>
    </row>
    <row r="6904" spans="1:12" x14ac:dyDescent="0.2">
      <c r="A6904" s="1" t="str">
        <f>IFERROR(VLOOKUP(B6904,'Kode Produk'!A:B,2,FALSE), "")</f>
        <v/>
      </c>
      <c r="L6904" s="1"/>
    </row>
    <row r="6905" spans="1:12" x14ac:dyDescent="0.2">
      <c r="A6905" s="1" t="str">
        <f>IFERROR(VLOOKUP(B6905,'Kode Produk'!A:B,2,FALSE), "")</f>
        <v/>
      </c>
      <c r="L6905" s="1"/>
    </row>
    <row r="6906" spans="1:12" x14ac:dyDescent="0.2">
      <c r="A6906" s="1" t="str">
        <f>IFERROR(VLOOKUP(B6906,'Kode Produk'!A:B,2,FALSE), "")</f>
        <v/>
      </c>
      <c r="L6906" s="1"/>
    </row>
    <row r="6907" spans="1:12" x14ac:dyDescent="0.2">
      <c r="A6907" s="1" t="str">
        <f>IFERROR(VLOOKUP(B6907,'Kode Produk'!A:B,2,FALSE), "")</f>
        <v/>
      </c>
      <c r="L6907" s="1"/>
    </row>
    <row r="6908" spans="1:12" x14ac:dyDescent="0.2">
      <c r="A6908" s="1" t="str">
        <f>IFERROR(VLOOKUP(B6908,'Kode Produk'!A:B,2,FALSE), "")</f>
        <v/>
      </c>
      <c r="L6908" s="1"/>
    </row>
    <row r="6909" spans="1:12" x14ac:dyDescent="0.2">
      <c r="A6909" s="1" t="str">
        <f>IFERROR(VLOOKUP(B6909,'Kode Produk'!A:B,2,FALSE), "")</f>
        <v/>
      </c>
      <c r="L6909" s="1"/>
    </row>
    <row r="6910" spans="1:12" x14ac:dyDescent="0.2">
      <c r="A6910" s="1" t="str">
        <f>IFERROR(VLOOKUP(B6910,'Kode Produk'!A:B,2,FALSE), "")</f>
        <v/>
      </c>
      <c r="L6910" s="1"/>
    </row>
    <row r="6911" spans="1:12" x14ac:dyDescent="0.2">
      <c r="A6911" s="1" t="str">
        <f>IFERROR(VLOOKUP(B6911,'Kode Produk'!A:B,2,FALSE), "")</f>
        <v/>
      </c>
      <c r="L6911" s="1"/>
    </row>
    <row r="6912" spans="1:12" x14ac:dyDescent="0.2">
      <c r="A6912" s="1" t="str">
        <f>IFERROR(VLOOKUP(B6912,'Kode Produk'!A:B,2,FALSE), "")</f>
        <v/>
      </c>
      <c r="L6912" s="1"/>
    </row>
    <row r="6913" spans="1:12" x14ac:dyDescent="0.2">
      <c r="A6913" s="1" t="str">
        <f>IFERROR(VLOOKUP(B6913,'Kode Produk'!A:B,2,FALSE), "")</f>
        <v/>
      </c>
      <c r="L6913" s="1"/>
    </row>
    <row r="6914" spans="1:12" x14ac:dyDescent="0.2">
      <c r="A6914" s="1" t="str">
        <f>IFERROR(VLOOKUP(B6914,'Kode Produk'!A:B,2,FALSE), "")</f>
        <v/>
      </c>
      <c r="L6914" s="1"/>
    </row>
    <row r="6915" spans="1:12" x14ac:dyDescent="0.2">
      <c r="A6915" s="1" t="str">
        <f>IFERROR(VLOOKUP(B6915,'Kode Produk'!A:B,2,FALSE), "")</f>
        <v/>
      </c>
      <c r="L6915" s="1"/>
    </row>
    <row r="6916" spans="1:12" x14ac:dyDescent="0.2">
      <c r="A6916" s="1" t="str">
        <f>IFERROR(VLOOKUP(B6916,'Kode Produk'!A:B,2,FALSE), "")</f>
        <v/>
      </c>
      <c r="L6916" s="1"/>
    </row>
    <row r="6917" spans="1:12" x14ac:dyDescent="0.2">
      <c r="A6917" s="1" t="str">
        <f>IFERROR(VLOOKUP(B6917,'Kode Produk'!A:B,2,FALSE), "")</f>
        <v/>
      </c>
      <c r="L6917" s="1"/>
    </row>
    <row r="6918" spans="1:12" x14ac:dyDescent="0.2">
      <c r="A6918" s="1" t="str">
        <f>IFERROR(VLOOKUP(B6918,'Kode Produk'!A:B,2,FALSE), "")</f>
        <v/>
      </c>
      <c r="L6918" s="1"/>
    </row>
    <row r="6919" spans="1:12" x14ac:dyDescent="0.2">
      <c r="A6919" s="1" t="str">
        <f>IFERROR(VLOOKUP(B6919,'Kode Produk'!A:B,2,FALSE), "")</f>
        <v/>
      </c>
      <c r="L6919" s="1"/>
    </row>
    <row r="6920" spans="1:12" x14ac:dyDescent="0.2">
      <c r="A6920" s="1" t="str">
        <f>IFERROR(VLOOKUP(B6920,'Kode Produk'!A:B,2,FALSE), "")</f>
        <v/>
      </c>
      <c r="L6920" s="1"/>
    </row>
    <row r="6921" spans="1:12" x14ac:dyDescent="0.2">
      <c r="A6921" s="1" t="str">
        <f>IFERROR(VLOOKUP(B6921,'Kode Produk'!A:B,2,FALSE), "")</f>
        <v/>
      </c>
      <c r="L6921" s="1"/>
    </row>
    <row r="6922" spans="1:12" x14ac:dyDescent="0.2">
      <c r="A6922" s="1" t="str">
        <f>IFERROR(VLOOKUP(B6922,'Kode Produk'!A:B,2,FALSE), "")</f>
        <v/>
      </c>
      <c r="L6922" s="1"/>
    </row>
    <row r="6923" spans="1:12" x14ac:dyDescent="0.2">
      <c r="A6923" s="1" t="str">
        <f>IFERROR(VLOOKUP(B6923,'Kode Produk'!A:B,2,FALSE), "")</f>
        <v/>
      </c>
      <c r="L6923" s="1"/>
    </row>
    <row r="6924" spans="1:12" x14ac:dyDescent="0.2">
      <c r="A6924" s="1" t="str">
        <f>IFERROR(VLOOKUP(B6924,'Kode Produk'!A:B,2,FALSE), "")</f>
        <v/>
      </c>
      <c r="L6924" s="1"/>
    </row>
    <row r="6925" spans="1:12" x14ac:dyDescent="0.2">
      <c r="A6925" s="1" t="str">
        <f>IFERROR(VLOOKUP(B6925,'Kode Produk'!A:B,2,FALSE), "")</f>
        <v/>
      </c>
      <c r="L6925" s="1"/>
    </row>
    <row r="6926" spans="1:12" x14ac:dyDescent="0.2">
      <c r="A6926" s="1" t="str">
        <f>IFERROR(VLOOKUP(B6926,'Kode Produk'!A:B,2,FALSE), "")</f>
        <v/>
      </c>
      <c r="L6926" s="1"/>
    </row>
    <row r="6927" spans="1:12" x14ac:dyDescent="0.2">
      <c r="A6927" s="1" t="str">
        <f>IFERROR(VLOOKUP(B6927,'Kode Produk'!A:B,2,FALSE), "")</f>
        <v/>
      </c>
      <c r="L6927" s="1"/>
    </row>
    <row r="6928" spans="1:12" x14ac:dyDescent="0.2">
      <c r="A6928" s="1" t="str">
        <f>IFERROR(VLOOKUP(B6928,'Kode Produk'!A:B,2,FALSE), "")</f>
        <v/>
      </c>
      <c r="L6928" s="1"/>
    </row>
    <row r="6929" spans="1:12" x14ac:dyDescent="0.2">
      <c r="A6929" s="1" t="str">
        <f>IFERROR(VLOOKUP(B6929,'Kode Produk'!A:B,2,FALSE), "")</f>
        <v/>
      </c>
      <c r="L6929" s="1"/>
    </row>
    <row r="6930" spans="1:12" x14ac:dyDescent="0.2">
      <c r="A6930" s="1" t="str">
        <f>IFERROR(VLOOKUP(B6930,'Kode Produk'!A:B,2,FALSE), "")</f>
        <v/>
      </c>
      <c r="L6930" s="1"/>
    </row>
    <row r="6931" spans="1:12" x14ac:dyDescent="0.2">
      <c r="A6931" s="1" t="str">
        <f>IFERROR(VLOOKUP(B6931,'Kode Produk'!A:B,2,FALSE), "")</f>
        <v/>
      </c>
      <c r="L6931" s="1"/>
    </row>
    <row r="6932" spans="1:12" x14ac:dyDescent="0.2">
      <c r="A6932" s="1" t="str">
        <f>IFERROR(VLOOKUP(B6932,'Kode Produk'!A:B,2,FALSE), "")</f>
        <v/>
      </c>
      <c r="L6932" s="1"/>
    </row>
    <row r="6933" spans="1:12" x14ac:dyDescent="0.2">
      <c r="A6933" s="1" t="str">
        <f>IFERROR(VLOOKUP(B6933,'Kode Produk'!A:B,2,FALSE), "")</f>
        <v/>
      </c>
      <c r="L6933" s="1"/>
    </row>
    <row r="6934" spans="1:12" x14ac:dyDescent="0.2">
      <c r="A6934" s="1" t="str">
        <f>IFERROR(VLOOKUP(B6934,'Kode Produk'!A:B,2,FALSE), "")</f>
        <v/>
      </c>
      <c r="L6934" s="1"/>
    </row>
    <row r="6935" spans="1:12" x14ac:dyDescent="0.2">
      <c r="A6935" s="1" t="str">
        <f>IFERROR(VLOOKUP(B6935,'Kode Produk'!A:B,2,FALSE), "")</f>
        <v/>
      </c>
      <c r="L6935" s="1"/>
    </row>
    <row r="6936" spans="1:12" x14ac:dyDescent="0.2">
      <c r="A6936" s="1" t="str">
        <f>IFERROR(VLOOKUP(B6936,'Kode Produk'!A:B,2,FALSE), "")</f>
        <v/>
      </c>
      <c r="L6936" s="1"/>
    </row>
    <row r="6937" spans="1:12" x14ac:dyDescent="0.2">
      <c r="A6937" s="1" t="str">
        <f>IFERROR(VLOOKUP(B6937,'Kode Produk'!A:B,2,FALSE), "")</f>
        <v/>
      </c>
      <c r="L6937" s="1"/>
    </row>
    <row r="6938" spans="1:12" x14ac:dyDescent="0.2">
      <c r="A6938" s="1" t="str">
        <f>IFERROR(VLOOKUP(B6938,'Kode Produk'!A:B,2,FALSE), "")</f>
        <v/>
      </c>
      <c r="L6938" s="1"/>
    </row>
    <row r="6939" spans="1:12" x14ac:dyDescent="0.2">
      <c r="A6939" s="1" t="str">
        <f>IFERROR(VLOOKUP(B6939,'Kode Produk'!A:B,2,FALSE), "")</f>
        <v/>
      </c>
      <c r="L6939" s="1"/>
    </row>
    <row r="6940" spans="1:12" x14ac:dyDescent="0.2">
      <c r="A6940" s="1" t="str">
        <f>IFERROR(VLOOKUP(B6940,'Kode Produk'!A:B,2,FALSE), "")</f>
        <v/>
      </c>
      <c r="L6940" s="1"/>
    </row>
    <row r="6941" spans="1:12" x14ac:dyDescent="0.2">
      <c r="A6941" s="1" t="str">
        <f>IFERROR(VLOOKUP(B6941,'Kode Produk'!A:B,2,FALSE), "")</f>
        <v/>
      </c>
      <c r="L6941" s="1"/>
    </row>
    <row r="6942" spans="1:12" x14ac:dyDescent="0.2">
      <c r="A6942" s="1" t="str">
        <f>IFERROR(VLOOKUP(B6942,'Kode Produk'!A:B,2,FALSE), "")</f>
        <v/>
      </c>
      <c r="L6942" s="1"/>
    </row>
    <row r="6943" spans="1:12" x14ac:dyDescent="0.2">
      <c r="A6943" s="1" t="str">
        <f>IFERROR(VLOOKUP(B6943,'Kode Produk'!A:B,2,FALSE), "")</f>
        <v/>
      </c>
      <c r="L6943" s="1"/>
    </row>
    <row r="6944" spans="1:12" x14ac:dyDescent="0.2">
      <c r="A6944" s="1" t="str">
        <f>IFERROR(VLOOKUP(B6944,'Kode Produk'!A:B,2,FALSE), "")</f>
        <v/>
      </c>
      <c r="L6944" s="1"/>
    </row>
    <row r="6945" spans="1:12" x14ac:dyDescent="0.2">
      <c r="A6945" s="1" t="str">
        <f>IFERROR(VLOOKUP(B6945,'Kode Produk'!A:B,2,FALSE), "")</f>
        <v/>
      </c>
      <c r="L6945" s="1"/>
    </row>
    <row r="6946" spans="1:12" x14ac:dyDescent="0.2">
      <c r="A6946" s="1" t="str">
        <f>IFERROR(VLOOKUP(B6946,'Kode Produk'!A:B,2,FALSE), "")</f>
        <v/>
      </c>
      <c r="L6946" s="1"/>
    </row>
    <row r="6947" spans="1:12" x14ac:dyDescent="0.2">
      <c r="A6947" s="1" t="str">
        <f>IFERROR(VLOOKUP(B6947,'Kode Produk'!A:B,2,FALSE), "")</f>
        <v/>
      </c>
      <c r="L6947" s="1"/>
    </row>
    <row r="6948" spans="1:12" x14ac:dyDescent="0.2">
      <c r="A6948" s="1" t="str">
        <f>IFERROR(VLOOKUP(B6948,'Kode Produk'!A:B,2,FALSE), "")</f>
        <v/>
      </c>
      <c r="L6948" s="1"/>
    </row>
    <row r="6949" spans="1:12" x14ac:dyDescent="0.2">
      <c r="A6949" s="1" t="str">
        <f>IFERROR(VLOOKUP(B6949,'Kode Produk'!A:B,2,FALSE), "")</f>
        <v/>
      </c>
      <c r="L6949" s="1"/>
    </row>
    <row r="6950" spans="1:12" x14ac:dyDescent="0.2">
      <c r="A6950" s="1" t="str">
        <f>IFERROR(VLOOKUP(B6950,'Kode Produk'!A:B,2,FALSE), "")</f>
        <v/>
      </c>
      <c r="L6950" s="1"/>
    </row>
    <row r="6951" spans="1:12" x14ac:dyDescent="0.2">
      <c r="A6951" s="1" t="str">
        <f>IFERROR(VLOOKUP(B6951,'Kode Produk'!A:B,2,FALSE), "")</f>
        <v/>
      </c>
      <c r="L6951" s="1"/>
    </row>
    <row r="6952" spans="1:12" x14ac:dyDescent="0.2">
      <c r="A6952" s="1" t="str">
        <f>IFERROR(VLOOKUP(B6952,'Kode Produk'!A:B,2,FALSE), "")</f>
        <v/>
      </c>
      <c r="L6952" s="1"/>
    </row>
    <row r="6953" spans="1:12" x14ac:dyDescent="0.2">
      <c r="A6953" s="1" t="str">
        <f>IFERROR(VLOOKUP(B6953,'Kode Produk'!A:B,2,FALSE), "")</f>
        <v/>
      </c>
      <c r="L6953" s="1"/>
    </row>
    <row r="6954" spans="1:12" x14ac:dyDescent="0.2">
      <c r="A6954" s="1" t="str">
        <f>IFERROR(VLOOKUP(B6954,'Kode Produk'!A:B,2,FALSE), "")</f>
        <v/>
      </c>
      <c r="L6954" s="1"/>
    </row>
    <row r="6955" spans="1:12" x14ac:dyDescent="0.2">
      <c r="A6955" s="1" t="str">
        <f>IFERROR(VLOOKUP(B6955,'Kode Produk'!A:B,2,FALSE), "")</f>
        <v/>
      </c>
      <c r="L6955" s="1"/>
    </row>
    <row r="6956" spans="1:12" x14ac:dyDescent="0.2">
      <c r="A6956" s="1" t="str">
        <f>IFERROR(VLOOKUP(B6956,'Kode Produk'!A:B,2,FALSE), "")</f>
        <v/>
      </c>
      <c r="L6956" s="1"/>
    </row>
    <row r="6957" spans="1:12" x14ac:dyDescent="0.2">
      <c r="A6957" s="1" t="str">
        <f>IFERROR(VLOOKUP(B6957,'Kode Produk'!A:B,2,FALSE), "")</f>
        <v/>
      </c>
      <c r="L6957" s="1"/>
    </row>
    <row r="6958" spans="1:12" x14ac:dyDescent="0.2">
      <c r="A6958" s="1" t="str">
        <f>IFERROR(VLOOKUP(B6958,'Kode Produk'!A:B,2,FALSE), "")</f>
        <v/>
      </c>
      <c r="L6958" s="1"/>
    </row>
    <row r="6959" spans="1:12" x14ac:dyDescent="0.2">
      <c r="A6959" s="1" t="str">
        <f>IFERROR(VLOOKUP(B6959,'Kode Produk'!A:B,2,FALSE), "")</f>
        <v/>
      </c>
      <c r="L6959" s="1"/>
    </row>
    <row r="6960" spans="1:12" x14ac:dyDescent="0.2">
      <c r="A6960" s="1" t="str">
        <f>IFERROR(VLOOKUP(B6960,'Kode Produk'!A:B,2,FALSE), "")</f>
        <v/>
      </c>
      <c r="L6960" s="1"/>
    </row>
    <row r="6961" spans="1:12" x14ac:dyDescent="0.2">
      <c r="A6961" s="1" t="str">
        <f>IFERROR(VLOOKUP(B6961,'Kode Produk'!A:B,2,FALSE), "")</f>
        <v/>
      </c>
      <c r="L6961" s="1"/>
    </row>
    <row r="6962" spans="1:12" x14ac:dyDescent="0.2">
      <c r="A6962" s="1" t="str">
        <f>IFERROR(VLOOKUP(B6962,'Kode Produk'!A:B,2,FALSE), "")</f>
        <v/>
      </c>
      <c r="L6962" s="1"/>
    </row>
    <row r="6963" spans="1:12" x14ac:dyDescent="0.2">
      <c r="A6963" s="1" t="str">
        <f>IFERROR(VLOOKUP(B6963,'Kode Produk'!A:B,2,FALSE), "")</f>
        <v/>
      </c>
      <c r="L6963" s="1"/>
    </row>
    <row r="6964" spans="1:12" x14ac:dyDescent="0.2">
      <c r="A6964" s="1" t="str">
        <f>IFERROR(VLOOKUP(B6964,'Kode Produk'!A:B,2,FALSE), "")</f>
        <v/>
      </c>
      <c r="L6964" s="1"/>
    </row>
    <row r="6965" spans="1:12" x14ac:dyDescent="0.2">
      <c r="A6965" s="1" t="str">
        <f>IFERROR(VLOOKUP(B6965,'Kode Produk'!A:B,2,FALSE), "")</f>
        <v/>
      </c>
      <c r="L6965" s="1"/>
    </row>
    <row r="6966" spans="1:12" x14ac:dyDescent="0.2">
      <c r="A6966" s="1" t="str">
        <f>IFERROR(VLOOKUP(B6966,'Kode Produk'!A:B,2,FALSE), "")</f>
        <v/>
      </c>
      <c r="L6966" s="1"/>
    </row>
    <row r="6967" spans="1:12" x14ac:dyDescent="0.2">
      <c r="A6967" s="1" t="str">
        <f>IFERROR(VLOOKUP(B6967,'Kode Produk'!A:B,2,FALSE), "")</f>
        <v/>
      </c>
      <c r="L6967" s="1"/>
    </row>
    <row r="6968" spans="1:12" x14ac:dyDescent="0.2">
      <c r="A6968" s="1" t="str">
        <f>IFERROR(VLOOKUP(B6968,'Kode Produk'!A:B,2,FALSE), "")</f>
        <v/>
      </c>
      <c r="L6968" s="1"/>
    </row>
    <row r="6969" spans="1:12" x14ac:dyDescent="0.2">
      <c r="A6969" s="1" t="str">
        <f>IFERROR(VLOOKUP(B6969,'Kode Produk'!A:B,2,FALSE), "")</f>
        <v/>
      </c>
      <c r="L6969" s="1"/>
    </row>
    <row r="6970" spans="1:12" x14ac:dyDescent="0.2">
      <c r="A6970" s="1" t="str">
        <f>IFERROR(VLOOKUP(B6970,'Kode Produk'!A:B,2,FALSE), "")</f>
        <v/>
      </c>
      <c r="L6970" s="1"/>
    </row>
    <row r="6971" spans="1:12" x14ac:dyDescent="0.2">
      <c r="A6971" s="1" t="str">
        <f>IFERROR(VLOOKUP(B6971,'Kode Produk'!A:B,2,FALSE), "")</f>
        <v/>
      </c>
      <c r="L6971" s="1"/>
    </row>
    <row r="6972" spans="1:12" x14ac:dyDescent="0.2">
      <c r="A6972" s="1" t="str">
        <f>IFERROR(VLOOKUP(B6972,'Kode Produk'!A:B,2,FALSE), "")</f>
        <v/>
      </c>
      <c r="L6972" s="1"/>
    </row>
    <row r="6973" spans="1:12" x14ac:dyDescent="0.2">
      <c r="A6973" s="1" t="str">
        <f>IFERROR(VLOOKUP(B6973,'Kode Produk'!A:B,2,FALSE), "")</f>
        <v/>
      </c>
      <c r="L6973" s="1"/>
    </row>
    <row r="6974" spans="1:12" x14ac:dyDescent="0.2">
      <c r="A6974" s="1" t="str">
        <f>IFERROR(VLOOKUP(B6974,'Kode Produk'!A:B,2,FALSE), "")</f>
        <v/>
      </c>
      <c r="L6974" s="1"/>
    </row>
    <row r="6975" spans="1:12" x14ac:dyDescent="0.2">
      <c r="A6975" s="1" t="str">
        <f>IFERROR(VLOOKUP(B6975,'Kode Produk'!A:B,2,FALSE), "")</f>
        <v/>
      </c>
      <c r="L6975" s="1"/>
    </row>
    <row r="6976" spans="1:12" x14ac:dyDescent="0.2">
      <c r="A6976" s="1" t="str">
        <f>IFERROR(VLOOKUP(B6976,'Kode Produk'!A:B,2,FALSE), "")</f>
        <v/>
      </c>
      <c r="L6976" s="1"/>
    </row>
    <row r="6977" spans="1:12" x14ac:dyDescent="0.2">
      <c r="A6977" s="1" t="str">
        <f>IFERROR(VLOOKUP(B6977,'Kode Produk'!A:B,2,FALSE), "")</f>
        <v/>
      </c>
      <c r="L6977" s="1"/>
    </row>
    <row r="6978" spans="1:12" x14ac:dyDescent="0.2">
      <c r="A6978" s="1" t="str">
        <f>IFERROR(VLOOKUP(B6978,'Kode Produk'!A:B,2,FALSE), "")</f>
        <v/>
      </c>
      <c r="L6978" s="1"/>
    </row>
    <row r="6979" spans="1:12" x14ac:dyDescent="0.2">
      <c r="A6979" s="1" t="str">
        <f>IFERROR(VLOOKUP(B6979,'Kode Produk'!A:B,2,FALSE), "")</f>
        <v/>
      </c>
      <c r="L6979" s="1"/>
    </row>
    <row r="6980" spans="1:12" x14ac:dyDescent="0.2">
      <c r="A6980" s="1" t="str">
        <f>IFERROR(VLOOKUP(B6980,'Kode Produk'!A:B,2,FALSE), "")</f>
        <v/>
      </c>
      <c r="L6980" s="1"/>
    </row>
    <row r="6981" spans="1:12" x14ac:dyDescent="0.2">
      <c r="A6981" s="1" t="str">
        <f>IFERROR(VLOOKUP(B6981,'Kode Produk'!A:B,2,FALSE), "")</f>
        <v/>
      </c>
      <c r="L6981" s="1"/>
    </row>
    <row r="6982" spans="1:12" x14ac:dyDescent="0.2">
      <c r="A6982" s="1" t="str">
        <f>IFERROR(VLOOKUP(B6982,'Kode Produk'!A:B,2,FALSE), "")</f>
        <v/>
      </c>
      <c r="L6982" s="1"/>
    </row>
    <row r="6983" spans="1:12" x14ac:dyDescent="0.2">
      <c r="A6983" s="1" t="str">
        <f>IFERROR(VLOOKUP(B6983,'Kode Produk'!A:B,2,FALSE), "")</f>
        <v/>
      </c>
      <c r="L6983" s="1"/>
    </row>
  </sheetData>
  <sheetProtection selectLockedCells="1" selectUnlockedCells="1"/>
  <conditionalFormatting sqref="J1:J1048576">
    <cfRule type="duplicateValues" dxfId="0" priority="1"/>
  </conditionalFormatting>
  <dataValidations count="3">
    <dataValidation type="whole" operator="greaterThan" allowBlank="1" showInputMessage="1" showErrorMessage="1" sqref="E1:H4 E5:E57 F5:H52" xr:uid="{00000000-0002-0000-0100-000000000000}">
      <formula1>0</formula1>
    </dataValidation>
    <dataValidation type="textLength" operator="greaterThan" showInputMessage="1" showErrorMessage="1" errorTitle="Ketentuan Pengisian " error="Column item_code tidak boleh kosong." sqref="C2:C59" xr:uid="{00000000-0002-0000-0100-000001000000}">
      <formula1>0</formula1>
    </dataValidation>
    <dataValidation type="textLength" operator="greaterThanOrEqual" allowBlank="1" showInputMessage="1" showErrorMessage="1" errorTitle="Peringatan" error="Deskripsi Belum 30 Karakter" promptTitle="Peringatan" prompt="Deskripsi Harus Lebih dari 30 Karakter" sqref="D1:D1048576" xr:uid="{8F5BBECE-9555-4410-98CB-7841B73F407B}">
      <formula1>30</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1887B5A-32B6-4BBD-B834-261809504F61}">
          <x14:formula1>
            <xm:f>'Kode Produk'!$A:$A</xm:f>
          </x14:formula1>
          <xm:sqref>B1:B1048576</xm:sqref>
        </x14:dataValidation>
        <x14:dataValidation type="custom" allowBlank="1" showInputMessage="1" showErrorMessage="1" xr:uid="{FDDD98AB-7F4A-4C83-B22E-5EF3D03A22F7}">
          <x14:formula1>
            <xm:f>IFERROR(VLOOKUP(B2,'Kode Produk'!A:B,2,FALSE), "")</xm:f>
          </x14:formula1>
          <xm:sqref>A2:A6983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Tata Cara Pengisian</vt:lpstr>
      <vt:lpstr>Kode Produk</vt:lpstr>
      <vt:lpstr>Pengisian Import Produk</vt:lpstr>
      <vt:lpstr>Data</vt:lpstr>
      <vt:lpstr>Data_Sales</vt:lpstr>
      <vt:lpstr>Elektronik____Aksesoris_TV___Video</vt:lpstr>
      <vt:lpstr>'Kode Produk'!Kreiteria</vt:lpstr>
      <vt:lpstr>Kriteria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ibnua</dc:creator>
  <cp:keywords/>
  <dc:description/>
  <cp:lastModifiedBy>Microsoft Office User</cp:lastModifiedBy>
  <cp:revision/>
  <dcterms:created xsi:type="dcterms:W3CDTF">2021-03-29T06:23:22Z</dcterms:created>
  <dcterms:modified xsi:type="dcterms:W3CDTF">2025-02-24T08:11:15Z</dcterms:modified>
  <cp:category/>
  <cp:contentStatus/>
</cp:coreProperties>
</file>