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ales Order" sheetId="1" state="visible" r:id="rId1"/>
    <sheet name="Sales Invoice" sheetId="2" state="visible" r:id="rId2"/>
    <sheet name="GDN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 #,##0.00;[RED]&quot;( &quot;#,##0.00\);\-"/>
    <numFmt numFmtId="165" formatCode="0.00;[RED]\(0.00\);\-"/>
    <numFmt numFmtId="166" formatCode="dd\-mmm\-yyyy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b val="1"/>
      <color rgb="FF3D3B38"/>
      <sz val="10"/>
    </font>
    <font>
      <name val="Calibri"/>
      <charset val="1"/>
      <family val="0"/>
      <color rgb="FF3D3B38"/>
      <sz val="11"/>
    </font>
    <font>
      <name val="Calibri"/>
      <charset val="1"/>
      <family val="0"/>
      <b val="1"/>
      <color rgb="FF3D3B38"/>
      <sz val="11"/>
    </font>
  </fonts>
  <fills count="5">
    <fill>
      <patternFill/>
    </fill>
    <fill>
      <patternFill patternType="gray125"/>
    </fill>
    <fill>
      <patternFill patternType="solid">
        <fgColor rgb="FFD1A454"/>
        <bgColor rgb="FFB7B7B7"/>
      </patternFill>
    </fill>
    <fill>
      <patternFill patternType="solid">
        <fgColor rgb="FFD8DCE0"/>
        <bgColor rgb="FFCCFFCC"/>
      </patternFill>
    </fill>
    <fill>
      <patternFill patternType="solid">
        <fgColor rgb="FFFCF8F5"/>
        <bgColor rgb="FFFFFFFF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1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165" fontId="7" fillId="4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165" fontId="7" fillId="4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F8F5"/>
      <rgbColor rgb="FFCCFFFF"/>
      <rgbColor rgb="FF660066"/>
      <rgbColor rgb="FFFF8080"/>
      <rgbColor rgb="FF0066CC"/>
      <rgbColor rgb="FFD8DC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1A454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B38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9" min="1" max="1"/>
    <col width="20" customWidth="1" style="9" min="2" max="2"/>
    <col width="28" customWidth="1" style="9" min="3" max="3"/>
    <col width="12" customWidth="1" style="9" min="4" max="4"/>
    <col width="14" customWidth="1" style="9" min="5" max="5"/>
    <col width="20" customWidth="1" style="9" min="6" max="6"/>
    <col width="24" customWidth="1" style="9" min="7" max="7"/>
  </cols>
  <sheetData>
    <row r="1" ht="25.5" customHeight="1" s="10">
      <c r="A1" s="11" t="inlineStr">
        <is>
          <t>Sales Order</t>
        </is>
      </c>
      <c r="B1" s="12" t="n"/>
      <c r="C1" s="12" t="n"/>
      <c r="D1" s="12" t="n"/>
      <c r="E1" s="12" t="n"/>
      <c r="F1" s="12" t="n"/>
      <c r="G1" s="13" t="n"/>
    </row>
    <row r="2" ht="31.5" customHeight="1" s="10">
      <c r="A2" s="14" t="inlineStr">
        <is>
          <t>Selection No.</t>
        </is>
      </c>
      <c r="B2" s="14" t="inlineStr">
        <is>
          <t>Sales Order Number</t>
        </is>
      </c>
      <c r="C2" s="14" t="inlineStr">
        <is>
          <t>Customer / Description</t>
        </is>
      </c>
      <c r="D2" s="14" t="inlineStr">
        <is>
          <t>Quantity</t>
        </is>
      </c>
      <c r="E2" s="14" t="inlineStr">
        <is>
          <t>Rate</t>
        </is>
      </c>
      <c r="F2" s="14" t="inlineStr">
        <is>
          <t>Sales Order Amount</t>
        </is>
      </c>
      <c r="G2" s="14" t="inlineStr">
        <is>
          <t>Remarks</t>
        </is>
      </c>
    </row>
    <row r="3" ht="19.5" customHeight="1" s="10">
      <c r="A3" s="15" t="n">
        <v>1</v>
      </c>
      <c r="B3" s="15" t="inlineStr">
        <is>
          <t>SO-10258</t>
        </is>
      </c>
      <c r="C3" s="15" t="inlineStr">
        <is>
          <t>Horizon Retailers</t>
        </is>
      </c>
      <c r="D3" s="15" t="n">
        <v>10</v>
      </c>
      <c r="E3" s="16" t="n">
        <v>25000</v>
      </c>
      <c r="F3" s="16">
        <f>D3*E3</f>
        <v/>
      </c>
      <c r="G3" s="15" t="n"/>
    </row>
    <row r="4" ht="19.5" customHeight="1" s="10">
      <c r="A4" s="15" t="n">
        <v>2</v>
      </c>
      <c r="B4" s="15" t="n"/>
      <c r="C4" s="15" t="n"/>
      <c r="D4" s="15" t="n"/>
      <c r="E4" s="16" t="n"/>
      <c r="F4" s="16">
        <f>D4*E4</f>
        <v/>
      </c>
      <c r="G4" s="15" t="n"/>
    </row>
    <row r="5" ht="19.5" customHeight="1" s="10">
      <c r="A5" s="15" t="n">
        <v>3</v>
      </c>
      <c r="B5" s="15" t="n"/>
      <c r="C5" s="15" t="n"/>
      <c r="D5" s="15" t="n"/>
      <c r="E5" s="16" t="n"/>
      <c r="F5" s="16">
        <f>D5*E5</f>
        <v/>
      </c>
      <c r="G5" s="15" t="n"/>
    </row>
    <row r="6" ht="19.5" customHeight="1" s="10">
      <c r="A6" s="15" t="n">
        <v>4</v>
      </c>
      <c r="B6" s="15" t="n"/>
      <c r="C6" s="15" t="n"/>
      <c r="D6" s="15" t="n"/>
      <c r="E6" s="16" t="n"/>
      <c r="F6" s="16">
        <f>D6*E6</f>
        <v/>
      </c>
      <c r="G6" s="15" t="n"/>
    </row>
    <row r="7" ht="19.5" customHeight="1" s="10">
      <c r="A7" s="15" t="n">
        <v>5</v>
      </c>
      <c r="B7" s="15" t="n"/>
      <c r="C7" s="15" t="n"/>
      <c r="D7" s="15" t="n"/>
      <c r="E7" s="16" t="n"/>
      <c r="F7" s="16">
        <f>D7*E7</f>
        <v/>
      </c>
      <c r="G7" s="15" t="n"/>
    </row>
    <row r="8" ht="19.5" customHeight="1" s="10">
      <c r="A8" s="15" t="n">
        <v>6</v>
      </c>
      <c r="B8" s="15" t="n"/>
      <c r="C8" s="15" t="n"/>
      <c r="D8" s="15" t="n"/>
      <c r="E8" s="16" t="n"/>
      <c r="F8" s="16">
        <f>D8*E8</f>
        <v/>
      </c>
      <c r="G8" s="15" t="n"/>
    </row>
    <row r="9" ht="19.5" customHeight="1" s="10">
      <c r="A9" s="15" t="n">
        <v>7</v>
      </c>
      <c r="B9" s="15" t="n"/>
      <c r="C9" s="15" t="n"/>
      <c r="D9" s="15" t="n"/>
      <c r="E9" s="16" t="n"/>
      <c r="F9" s="16">
        <f>D9*E9</f>
        <v/>
      </c>
      <c r="G9" s="15" t="n"/>
    </row>
    <row r="10" ht="19.5" customHeight="1" s="10">
      <c r="A10" s="15" t="n">
        <v>8</v>
      </c>
      <c r="B10" s="15" t="n"/>
      <c r="C10" s="15" t="n"/>
      <c r="D10" s="15" t="n"/>
      <c r="E10" s="16" t="n"/>
      <c r="F10" s="16">
        <f>D10*E10</f>
        <v/>
      </c>
      <c r="G10" s="15" t="n"/>
    </row>
    <row r="11" ht="19.5" customHeight="1" s="10">
      <c r="A11" s="15" t="n">
        <v>9</v>
      </c>
      <c r="B11" s="15" t="n"/>
      <c r="C11" s="15" t="n"/>
      <c r="D11" s="15" t="n"/>
      <c r="E11" s="16" t="n"/>
      <c r="F11" s="16">
        <f>D11*E11</f>
        <v/>
      </c>
      <c r="G11" s="15" t="n"/>
    </row>
    <row r="12" ht="19.5" customHeight="1" s="10">
      <c r="A12" s="15" t="n">
        <v>10</v>
      </c>
      <c r="B12" s="15" t="n"/>
      <c r="C12" s="15" t="n"/>
      <c r="D12" s="15" t="n"/>
      <c r="E12" s="16" t="n"/>
      <c r="F12" s="16">
        <f>D12*E12</f>
        <v/>
      </c>
      <c r="G12" s="15" t="n"/>
    </row>
    <row r="13" ht="21.75" customHeight="1" s="10">
      <c r="A13" s="17" t="inlineStr">
        <is>
          <t>Total</t>
        </is>
      </c>
      <c r="B13" s="17" t="n"/>
      <c r="C13" s="17" t="n"/>
      <c r="D13" s="18">
        <f>SUM(D3:D12)</f>
        <v/>
      </c>
      <c r="E13" s="19">
        <f>SUM(E3:E12)</f>
        <v/>
      </c>
      <c r="F13" s="19">
        <f>SUM(F3:F12)</f>
        <v/>
      </c>
      <c r="G13" s="17" t="n"/>
    </row>
  </sheetData>
  <mergeCells count="1"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9" min="1" max="1"/>
    <col width="20" customWidth="1" style="9" min="2" max="2"/>
    <col width="16" customWidth="1" style="9" min="3" max="3"/>
    <col width="14" customWidth="1" style="9" min="4" max="4"/>
    <col width="12" customWidth="1" style="9" min="5" max="5"/>
    <col width="14" customWidth="1" style="9" min="6" max="6"/>
    <col width="22" customWidth="1" style="9" min="7" max="8"/>
    <col width="14" customWidth="1" style="9" min="9" max="9"/>
    <col width="22" customWidth="1" style="9" min="10" max="10"/>
  </cols>
  <sheetData>
    <row r="1" ht="25.5" customHeight="1" s="10">
      <c r="A1" s="11" t="inlineStr">
        <is>
          <t>Sales Invoice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3" t="n"/>
    </row>
    <row r="2" ht="31.5" customHeight="1" s="10">
      <c r="A2" s="14" t="inlineStr">
        <is>
          <t>Selection No.</t>
        </is>
      </c>
      <c r="B2" s="14" t="inlineStr">
        <is>
          <t>Customer Name</t>
        </is>
      </c>
      <c r="C2" s="14" t="inlineStr">
        <is>
          <t>Invoice Number</t>
        </is>
      </c>
      <c r="D2" s="14" t="inlineStr">
        <is>
          <t>Invoice Date</t>
        </is>
      </c>
      <c r="E2" s="14" t="inlineStr">
        <is>
          <t>Quantity</t>
        </is>
      </c>
      <c r="F2" s="14" t="inlineStr">
        <is>
          <t>Rate</t>
        </is>
      </c>
      <c r="G2" s="14" t="inlineStr">
        <is>
          <t>Invoice Amount (auto calculate)</t>
        </is>
      </c>
      <c r="H2" s="14" t="inlineStr">
        <is>
          <t>Invoice Amount (as per invoice)</t>
        </is>
      </c>
      <c r="I2" s="14" t="inlineStr">
        <is>
          <t>Difference</t>
        </is>
      </c>
      <c r="J2" s="14" t="inlineStr">
        <is>
          <t>Remarks</t>
        </is>
      </c>
    </row>
    <row r="3" ht="19.5" customHeight="1" s="10">
      <c r="A3" s="15" t="n">
        <v>1</v>
      </c>
      <c r="B3" s="15" t="inlineStr">
        <is>
          <t>Horizon Retailers</t>
        </is>
      </c>
      <c r="C3" s="15" t="inlineStr">
        <is>
          <t>INV-87421</t>
        </is>
      </c>
      <c r="D3" s="20" t="inlineStr">
        <is>
          <t>2026-04-15</t>
        </is>
      </c>
      <c r="E3" s="15" t="n">
        <v>45</v>
      </c>
      <c r="F3" s="16" t="n">
        <v>25000</v>
      </c>
      <c r="G3" s="16">
        <f>E3*F3</f>
        <v/>
      </c>
      <c r="H3" s="16" t="n">
        <v>373230</v>
      </c>
      <c r="I3" s="16">
        <f>G3-H3</f>
        <v/>
      </c>
      <c r="J3" s="15" t="n"/>
    </row>
    <row r="4" ht="19.5" customHeight="1" s="10">
      <c r="A4" s="15" t="n">
        <v>2</v>
      </c>
      <c r="B4" s="15" t="n"/>
      <c r="C4" s="15" t="n"/>
      <c r="D4" s="20" t="n"/>
      <c r="E4" s="15" t="n"/>
      <c r="F4" s="16" t="n"/>
      <c r="G4" s="16">
        <f>E4*F4</f>
        <v/>
      </c>
      <c r="H4" s="16" t="n"/>
      <c r="I4" s="16">
        <f>G4-H4</f>
        <v/>
      </c>
      <c r="J4" s="15" t="n"/>
    </row>
    <row r="5" ht="19.5" customHeight="1" s="10">
      <c r="A5" s="15" t="n">
        <v>3</v>
      </c>
      <c r="B5" s="15" t="n"/>
      <c r="C5" s="15" t="n"/>
      <c r="D5" s="20" t="n"/>
      <c r="E5" s="15" t="n"/>
      <c r="F5" s="16" t="n"/>
      <c r="G5" s="16">
        <f>E5*F5</f>
        <v/>
      </c>
      <c r="H5" s="16" t="n"/>
      <c r="I5" s="16">
        <f>G5-H5</f>
        <v/>
      </c>
      <c r="J5" s="15" t="n"/>
    </row>
    <row r="6" ht="19.5" customHeight="1" s="10">
      <c r="A6" s="15" t="n">
        <v>4</v>
      </c>
      <c r="B6" s="15" t="n"/>
      <c r="C6" s="15" t="n"/>
      <c r="D6" s="20" t="n"/>
      <c r="E6" s="15" t="n"/>
      <c r="F6" s="16" t="n"/>
      <c r="G6" s="16">
        <f>E6*F6</f>
        <v/>
      </c>
      <c r="H6" s="16" t="n"/>
      <c r="I6" s="16">
        <f>G6-H6</f>
        <v/>
      </c>
      <c r="J6" s="15" t="n"/>
    </row>
    <row r="7" ht="19.5" customHeight="1" s="10">
      <c r="A7" s="15" t="n">
        <v>5</v>
      </c>
      <c r="B7" s="15" t="n"/>
      <c r="C7" s="15" t="n"/>
      <c r="D7" s="20" t="n"/>
      <c r="E7" s="15" t="n"/>
      <c r="F7" s="16" t="n"/>
      <c r="G7" s="16">
        <f>E7*F7</f>
        <v/>
      </c>
      <c r="H7" s="16" t="n"/>
      <c r="I7" s="16">
        <f>G7-H7</f>
        <v/>
      </c>
      <c r="J7" s="15" t="n"/>
    </row>
    <row r="8" ht="19.5" customHeight="1" s="10">
      <c r="A8" s="15" t="n">
        <v>6</v>
      </c>
      <c r="B8" s="15" t="n"/>
      <c r="C8" s="15" t="n"/>
      <c r="D8" s="20" t="n"/>
      <c r="E8" s="15" t="n"/>
      <c r="F8" s="16" t="n"/>
      <c r="G8" s="16">
        <f>E8*F8</f>
        <v/>
      </c>
      <c r="H8" s="16" t="n"/>
      <c r="I8" s="16">
        <f>G8-H8</f>
        <v/>
      </c>
      <c r="J8" s="15" t="n"/>
    </row>
    <row r="9" ht="19.5" customHeight="1" s="10">
      <c r="A9" s="15" t="n">
        <v>7</v>
      </c>
      <c r="B9" s="15" t="n"/>
      <c r="C9" s="15" t="n"/>
      <c r="D9" s="20" t="n"/>
      <c r="E9" s="15" t="n"/>
      <c r="F9" s="16" t="n"/>
      <c r="G9" s="16">
        <f>E9*F9</f>
        <v/>
      </c>
      <c r="H9" s="16" t="n"/>
      <c r="I9" s="16">
        <f>G9-H9</f>
        <v/>
      </c>
      <c r="J9" s="15" t="n"/>
    </row>
    <row r="10" ht="19.5" customHeight="1" s="10">
      <c r="A10" s="15" t="n">
        <v>8</v>
      </c>
      <c r="B10" s="15" t="n"/>
      <c r="C10" s="15" t="n"/>
      <c r="D10" s="20" t="n"/>
      <c r="E10" s="15" t="n"/>
      <c r="F10" s="16" t="n"/>
      <c r="G10" s="16">
        <f>E10*F10</f>
        <v/>
      </c>
      <c r="H10" s="16" t="n"/>
      <c r="I10" s="16">
        <f>G10-H10</f>
        <v/>
      </c>
      <c r="J10" s="15" t="n"/>
    </row>
    <row r="11" ht="19.5" customHeight="1" s="10">
      <c r="A11" s="15" t="n">
        <v>9</v>
      </c>
      <c r="B11" s="15" t="n"/>
      <c r="C11" s="15" t="n"/>
      <c r="D11" s="20" t="n"/>
      <c r="E11" s="15" t="n"/>
      <c r="F11" s="16" t="n"/>
      <c r="G11" s="16">
        <f>E11*F11</f>
        <v/>
      </c>
      <c r="H11" s="16" t="n"/>
      <c r="I11" s="16">
        <f>G11-H11</f>
        <v/>
      </c>
      <c r="J11" s="15" t="n"/>
    </row>
    <row r="12" ht="19.5" customHeight="1" s="10">
      <c r="A12" s="15" t="n">
        <v>10</v>
      </c>
      <c r="B12" s="15" t="n"/>
      <c r="C12" s="15" t="n"/>
      <c r="D12" s="20" t="n"/>
      <c r="E12" s="15" t="n"/>
      <c r="F12" s="16" t="n"/>
      <c r="G12" s="16">
        <f>E12*F12</f>
        <v/>
      </c>
      <c r="H12" s="16" t="n"/>
      <c r="I12" s="16">
        <f>G12-H12</f>
        <v/>
      </c>
      <c r="J12" s="15" t="n"/>
    </row>
    <row r="13" ht="21.75" customHeight="1" s="10">
      <c r="A13" s="17" t="inlineStr">
        <is>
          <t>Total</t>
        </is>
      </c>
      <c r="B13" s="17" t="n"/>
      <c r="C13" s="17" t="n"/>
      <c r="D13" s="17" t="n"/>
      <c r="E13" s="18">
        <f>SUM(E3:E12)</f>
        <v/>
      </c>
      <c r="F13" s="17" t="n"/>
      <c r="G13" s="17" t="n"/>
      <c r="H13" s="19">
        <f>SUM(H3:H12)</f>
        <v/>
      </c>
      <c r="I13" s="17" t="n"/>
      <c r="J13" s="17" t="n"/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9" min="1" max="1"/>
    <col width="22" customWidth="1" style="9" min="2" max="2"/>
    <col width="16" customWidth="1" style="9" min="3" max="3"/>
    <col width="18" customWidth="1" style="9" min="4" max="4"/>
    <col width="16" customWidth="1" style="9" min="5" max="5"/>
    <col width="24" customWidth="1" style="9" min="6" max="6"/>
  </cols>
  <sheetData>
    <row r="1" ht="25.5" customHeight="1" s="10">
      <c r="A1" s="11" t="inlineStr">
        <is>
          <t>Goods Delivery Note</t>
        </is>
      </c>
      <c r="B1" s="12" t="n"/>
      <c r="C1" s="12" t="n"/>
      <c r="D1" s="12" t="n"/>
      <c r="E1" s="12" t="n"/>
      <c r="F1" s="13" t="n"/>
    </row>
    <row r="2" ht="31.5" customHeight="1" s="10">
      <c r="A2" s="14" t="inlineStr">
        <is>
          <t>Selection No.</t>
        </is>
      </c>
      <c r="B2" s="14" t="inlineStr">
        <is>
          <t>Customer Name</t>
        </is>
      </c>
      <c r="C2" s="14" t="inlineStr">
        <is>
          <t>Delivered Date</t>
        </is>
      </c>
      <c r="D2" s="14" t="inlineStr">
        <is>
          <t>Quantity Delivered</t>
        </is>
      </c>
      <c r="E2" s="14" t="inlineStr">
        <is>
          <t>GDN Reference</t>
        </is>
      </c>
      <c r="F2" s="14" t="inlineStr">
        <is>
          <t>Remarks</t>
        </is>
      </c>
    </row>
    <row r="3" ht="19.5" customHeight="1" s="10">
      <c r="A3" s="15" t="n">
        <v>1</v>
      </c>
      <c r="B3" s="15" t="n"/>
      <c r="C3" s="20" t="inlineStr">
        <is>
          <t>2026-04-15</t>
        </is>
      </c>
      <c r="D3" s="15" t="n">
        <v>45</v>
      </c>
      <c r="E3" s="15" t="inlineStr">
        <is>
          <t>GDN-55987</t>
        </is>
      </c>
      <c r="F3" s="15" t="n"/>
    </row>
    <row r="4" ht="19.5" customHeight="1" s="10">
      <c r="A4" s="15" t="n">
        <v>2</v>
      </c>
      <c r="B4" s="15" t="n"/>
      <c r="C4" s="20" t="n"/>
      <c r="D4" s="15" t="n"/>
      <c r="E4" s="15" t="n"/>
      <c r="F4" s="15" t="n"/>
    </row>
    <row r="5" ht="19.5" customHeight="1" s="10">
      <c r="A5" s="15" t="n">
        <v>3</v>
      </c>
      <c r="B5" s="15" t="n"/>
      <c r="C5" s="20" t="n"/>
      <c r="D5" s="15" t="n"/>
      <c r="E5" s="15" t="n"/>
      <c r="F5" s="15" t="n"/>
    </row>
    <row r="6" ht="19.5" customHeight="1" s="10">
      <c r="A6" s="15" t="n">
        <v>4</v>
      </c>
      <c r="B6" s="15" t="n"/>
      <c r="C6" s="20" t="n"/>
      <c r="D6" s="15" t="n"/>
      <c r="E6" s="15" t="n"/>
      <c r="F6" s="15" t="n"/>
    </row>
    <row r="7" ht="19.5" customHeight="1" s="10">
      <c r="A7" s="15" t="n">
        <v>5</v>
      </c>
      <c r="B7" s="15" t="n"/>
      <c r="C7" s="20" t="n"/>
      <c r="D7" s="15" t="n"/>
      <c r="E7" s="15" t="n"/>
      <c r="F7" s="15" t="n"/>
    </row>
    <row r="8" ht="19.5" customHeight="1" s="10">
      <c r="A8" s="15" t="n">
        <v>6</v>
      </c>
      <c r="B8" s="15" t="n"/>
      <c r="C8" s="20" t="n"/>
      <c r="D8" s="15" t="n"/>
      <c r="E8" s="15" t="n"/>
      <c r="F8" s="15" t="n"/>
    </row>
    <row r="9" ht="19.5" customHeight="1" s="10">
      <c r="A9" s="15" t="n">
        <v>7</v>
      </c>
      <c r="B9" s="15" t="n"/>
      <c r="C9" s="20" t="n"/>
      <c r="D9" s="15" t="n"/>
      <c r="E9" s="15" t="n"/>
      <c r="F9" s="15" t="n"/>
    </row>
    <row r="10" ht="19.5" customHeight="1" s="10">
      <c r="A10" s="15" t="n">
        <v>8</v>
      </c>
      <c r="B10" s="15" t="n"/>
      <c r="C10" s="20" t="n"/>
      <c r="D10" s="15" t="n"/>
      <c r="E10" s="15" t="n"/>
      <c r="F10" s="15" t="n"/>
    </row>
    <row r="11" ht="19.5" customHeight="1" s="10">
      <c r="A11" s="15" t="n">
        <v>9</v>
      </c>
      <c r="B11" s="15" t="n"/>
      <c r="C11" s="20" t="n"/>
      <c r="D11" s="15" t="n"/>
      <c r="E11" s="15" t="n"/>
      <c r="F11" s="15" t="n"/>
    </row>
    <row r="12" ht="19.5" customHeight="1" s="10">
      <c r="A12" s="15" t="n">
        <v>10</v>
      </c>
      <c r="B12" s="15" t="n"/>
      <c r="C12" s="20" t="n"/>
      <c r="D12" s="15" t="n"/>
      <c r="E12" s="15" t="n"/>
      <c r="F12" s="15" t="n"/>
    </row>
    <row r="13" ht="21.75" customHeight="1" s="10">
      <c r="A13" s="17" t="inlineStr">
        <is>
          <t>Total</t>
        </is>
      </c>
      <c r="B13" s="17" t="n"/>
      <c r="C13" s="17" t="n"/>
      <c r="D13" s="18">
        <f>SUM(D3:D12)</f>
        <v/>
      </c>
      <c r="E13" s="17" t="n"/>
      <c r="F13" s="17" t="n"/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2026-04-20T06:53:21Z</dcterms:created>
  <dcterms:modified xsi:type="dcterms:W3CDTF">2026-04-20T11:52:27Z</dcterms:modified>
  <cp:revision>0</cp:revision>
</cp:coreProperties>
</file>